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800" windowHeight="12465"/>
  </bookViews>
  <sheets>
    <sheet name="Sheet1" sheetId="1" r:id="rId1"/>
    <sheet name="Sheet2" sheetId="2" r:id="rId2"/>
  </sheets>
  <definedNames>
    <definedName name="_xlnm._FilterDatabase" localSheetId="0" hidden="1">Sheet1!$3:$46</definedName>
  </definedNames>
  <calcPr calcId="125725"/>
</workbook>
</file>

<file path=xl/sharedStrings.xml><?xml version="1.0" encoding="utf-8"?>
<sst xmlns="http://schemas.openxmlformats.org/spreadsheetml/2006/main" count="138" uniqueCount="101">
  <si>
    <t>序号</t>
  </si>
  <si>
    <t xml:space="preserve">路段名称            </t>
  </si>
  <si>
    <t>设备名称及点位</t>
  </si>
  <si>
    <t>抓拍违法行为</t>
  </si>
  <si>
    <t>采集
部门</t>
  </si>
  <si>
    <t>S6渝泸高速（重庆段）上行方向  德感-江津</t>
  </si>
  <si>
    <t xml:space="preserve"> 固定测速 S6渝泸高速（进城）上行方向20KM+100M</t>
  </si>
  <si>
    <t>(1)超速行驶;               (2)低速行驶;
(3)违反禁令标志通行   （4）驾驶时拨打接听手持电话的;
(5)未按规定使用安全带的;
（6）非紧急情况在应急车道行驶或停车；                   (7)驾驶机动车在高速公路上不按规定车道行驶的（8）违反禁止标线指示（9）其他妨碍安全驾驶的行为</t>
  </si>
  <si>
    <t>江津大队</t>
  </si>
  <si>
    <t>S6渝泸高速（重庆段）下行方向  德感-油溪北</t>
  </si>
  <si>
    <t xml:space="preserve"> 固定测速 S6渝泸高速（出城）下行方向25KM+250M（临峰山隧道）</t>
  </si>
  <si>
    <t>(1)超速行驶;               (2)低速行驶;
(3)违反禁令标志通行   （4）驾驶时拨打接听手持电话的;
(5)未按规定使用安全带的;
(6)驾驶机动车在高速公路上不按规定车道行驶的（7）违反禁止标线指示（8）其他妨碍安全驾驶的行为</t>
  </si>
  <si>
    <t>S6渝泸高速（重庆段）上行方向  油溪北-德感</t>
  </si>
  <si>
    <t xml:space="preserve"> 固定测速 S6渝泸高速（进城）上行方向24KM+469M（临峰山隧道）</t>
  </si>
  <si>
    <t xml:space="preserve"> 固定测速 S6渝泸高速（出城）下行方向22KM+820M </t>
  </si>
  <si>
    <t>S6渝泸高速（重庆段）上行方向 石门-油溪</t>
  </si>
  <si>
    <t xml:space="preserve"> 固定测速 S6渝泸高速（进城）上行方向34KM+700M </t>
  </si>
  <si>
    <t>S6渝泸高速（重庆段）下行方向  江津-德感</t>
  </si>
  <si>
    <t xml:space="preserve">  区间测速 S6渝泸高速（出城）下行方向 6KM+100M至22KM+820M</t>
  </si>
  <si>
    <t xml:space="preserve">(1)超速行驶;               </t>
  </si>
  <si>
    <t>S6渝泸高速（重庆段）下行方向  油溪北-港桥枢纽</t>
  </si>
  <si>
    <t xml:space="preserve">  区间测速 S6渝泸高速（出城）下行方向 29KM+555M至57KM+600M</t>
  </si>
  <si>
    <t>S6渝泸高速（重庆段）上行方向  港桥枢纽-油溪</t>
  </si>
  <si>
    <t>(1)超速行驶;</t>
  </si>
  <si>
    <t xml:space="preserve">  区间测速 S6渝泸高速（进城）上行方向 20KM+100M至6KM+800M</t>
  </si>
  <si>
    <t>S6渝泸高速（重庆段）上行方向  石门-油溪</t>
  </si>
  <si>
    <t xml:space="preserve"> 移动测速 S6渝泸高速（进城）上行方向 31KM+600M</t>
  </si>
  <si>
    <t>(1)超速行驶;
(2)低速行驶;
(3)驾驶机动车在高速公路上不按规定车道行驶的</t>
  </si>
  <si>
    <t>S6渝泸高速（重庆段）上行方向 德感-江津</t>
  </si>
  <si>
    <t xml:space="preserve"> 移动测速 S6渝泸高速（进城）上行方向  16KM+600M</t>
  </si>
  <si>
    <t>S6渝泸高速（重庆段）下行方向  团渡枢纽-江津</t>
  </si>
  <si>
    <t>环保卡口 S6渝泸高速（出城）下行方向6KM+100M</t>
  </si>
  <si>
    <t xml:space="preserve">（1）违反禁令标志通行   （2）驾驶时拨打接听手持电话的;
（3）未按规定使用安全带的;
（4）非紧急情况在应急车道行驶或停车；                   （5）驾驶机动车在高速公路上不按规定车道行驶的（6）违反禁止标线指示（7）他妨碍安全驾驶的行为                </t>
  </si>
  <si>
    <t>S6渝泸高速（重庆段）上行方向  江津-团渡枢纽</t>
  </si>
  <si>
    <t>固定测速  S6渝泸高速（进城）上行方向6KM+800M</t>
  </si>
  <si>
    <t>S6渝泸高速（重庆段）下行方向  油溪北-油溪</t>
  </si>
  <si>
    <t>固定测速  S6渝泸高速（出城）下行方向29KM+550M</t>
  </si>
  <si>
    <t>S6渝泸高速（重庆段）上行方向  油溪-油溪北</t>
  </si>
  <si>
    <t>固定测速  S6渝泸高速（进城）上行方向29KM+555M</t>
  </si>
  <si>
    <t>S6渝泸高速（重庆段）下行方向  朱杨-港桥枢纽</t>
  </si>
  <si>
    <t>固定测速 S6渝泸高速（出城）下行方向57KM+600M</t>
  </si>
  <si>
    <t>S6渝泸高速（重庆段）上行方向  港桥枢纽-朱杨</t>
  </si>
  <si>
    <t>环保卡口  S6渝泸高速（进城）上行方向57KM+900M</t>
  </si>
  <si>
    <t>（1）违反禁令标志通行   （2）驾驶时拨打接听手持电话的;
（3）未按规定使用安全带的;
（4）非紧急情况在应急车道行驶或停车；                   （5）驾驶机动车在高速公路上不按规定车道行驶的（6）违反禁止标线指示（7）他妨碍安全驾驶的行为</t>
  </si>
  <si>
    <t>S6渝泸高速（重庆段）上行方向  团渡枢纽-江津</t>
  </si>
  <si>
    <t>违停球 S6渝泸高速（进城）上行方向5KM+675M</t>
  </si>
  <si>
    <t>（1）高速公路违法停车；                   （2）在高速公路上逆行的（3）在高速公路上穿越中央分隔带掉头的           （4）违反禁止标线指示（5）他妨碍安全驾驶的行为</t>
  </si>
  <si>
    <t>违停球 S6渝泸高速（出城）下行方向 26KM+870M</t>
  </si>
  <si>
    <t>违停球 S6渝泸高速（进城）上行方向27KM+360M</t>
  </si>
  <si>
    <t>违停球 S6渝泸高速（出城）下行方向 29KM+870M</t>
  </si>
  <si>
    <t>违停球 S6渝泸高速（进城）上行方向30KM+600M</t>
  </si>
  <si>
    <t>违停球 S6渝泸高速（出城）下行方向  58KM+720M</t>
  </si>
  <si>
    <t>S0101重庆三环高速永江段（永川至江津）下行方向  何梗-松溉（港桥枢纽）</t>
  </si>
  <si>
    <t>违停球 S0101重庆三环高速永江段（永川至江津）下行方向 35KM+200M</t>
  </si>
  <si>
    <t>S0101重庆三环高速永江段（江津至永川）下行方向  松溉-何梗（港桥枢纽）</t>
  </si>
  <si>
    <t>违停球 S0101重庆三环高速永江段（江津至永川）下行方向 35KM+800M</t>
  </si>
  <si>
    <t>S6渝泸高速（重庆段）上行方向   港桥枢纽-朱杨</t>
  </si>
  <si>
    <t>违停球 S6渝泸高速（进城）上行方向 59KM+600M</t>
  </si>
  <si>
    <t>G5001绕城高速                    西彭-双福南 团渡枢纽</t>
  </si>
  <si>
    <t>违停球 G5001绕城高速 西彭-双福南 K133</t>
  </si>
  <si>
    <t>G5001绕城高速                   双福南-西彭 团渡枢纽</t>
  </si>
  <si>
    <t>违停球 G5001绕城高速 双福南-西彭 K133</t>
  </si>
  <si>
    <t>G93成渝环线高速上行方向铜梁东-铜梁路段</t>
  </si>
  <si>
    <t>设备名称：移测G93成渝环线高速上行方向369公里950米
点位：G93成渝环线高速上行方向369公里950</t>
  </si>
  <si>
    <t>铜梁大队</t>
  </si>
  <si>
    <t xml:space="preserve">G8515广泸高速（重庆段）上行方向铜梁南 </t>
  </si>
  <si>
    <t>设备名称：移测G8515广泸高速（重庆段）上行方向129公里400米
点位：G8515广泸高速（重庆段）上行方向129公里400米</t>
  </si>
  <si>
    <t>S8铜安高速下行方向巴岳-平滩路段</t>
  </si>
  <si>
    <t>设备名称：S8铜安高速下行方向15公里000米
点位：S8铜安高速下行方向15公里000米</t>
  </si>
  <si>
    <t>(1)超速行驶;               (2)低速行驶;
(3)驾驶时拨打接听手持电话的;
(4)未按规定使用安全带的;
（5）非紧急情况在应急车道行驶或停车；                   (6)驾驶机动车在高速公路上不按规定车道行驶的</t>
  </si>
  <si>
    <t>S8铜安高速下行方向平滩-玉蕉立交路段</t>
  </si>
  <si>
    <t>设备名称：S8铜安高速下行方向32公里810米
点位：S8铜安高速下行方向32公里810米</t>
  </si>
  <si>
    <t>S8铜安高速上行方向平滩-巴岳路段</t>
  </si>
  <si>
    <t>设备名称：S8铜安高速上行方向15公里000米
点位：S8铜安高速上行方向15公里000米</t>
  </si>
  <si>
    <t>S8铜安高速上行方向玉蕉立交-平滩路段</t>
  </si>
  <si>
    <t>设备名称：S8铜安高速上行方向32公里860米
点位：S8铜安高速上行方向32公里860米</t>
  </si>
  <si>
    <t>S8铜安高速下行方向大塘立交-巴岳路段</t>
  </si>
  <si>
    <t>设备名称：S8铜安高速下行方向6公里400米
点位：S8铜安高速下行方向6公里400米</t>
  </si>
  <si>
    <t>S8铜安高速下行方向土桥立交-平滩路段</t>
  </si>
  <si>
    <t>设备名称：S8铜安高速下行方向23公里200米
点位：S8铜安高速下行方向23公里200米</t>
  </si>
  <si>
    <t>S8铜安高速上行方向平滩-土桥立交路段</t>
  </si>
  <si>
    <t>设备名称：S8铜安高速上行方向23公里100米
点位：S8铜安高速上行方向23公里100米</t>
  </si>
  <si>
    <t>S8铜安高速上行方向巴岳-大塘立交路段</t>
  </si>
  <si>
    <t>设备名称：S8铜安高速上行方向8公里100米
点位：S8铜安高速上行方向8公里100米</t>
  </si>
  <si>
    <t>G93成渝环线高速上行方向少云收费站-田家收费站路段</t>
  </si>
  <si>
    <t>设备名称：固测G93成渝环线高速（重庆段）上行方向334公里600米
点位：G93成渝环线高速（重庆段）上行方向334公里600米</t>
  </si>
  <si>
    <t>G93成渝环线高速下行方向田家收费站-少云收费站路段</t>
  </si>
  <si>
    <t>设备名称：固测G93成渝环线高速（重庆段）下行方向334公里600米
点位：G93成渝环线高速（重庆段）下行方向334公里600米</t>
  </si>
  <si>
    <t>G93成渝环线高速下行方向铜梁东-云雾山隧道路段</t>
  </si>
  <si>
    <t>设备名称：固测G93成渝环线高速（重庆段）下行方向374公里950米
点位：G93成渝环线高速（重庆段）下行方向374公里950米</t>
  </si>
  <si>
    <t>G7521渝筑高速上行方向新站-赶水南</t>
  </si>
  <si>
    <t>设备名称：G7521渝筑高速上行方向K98+850至K89+850区间
点位：G7521渝筑高速上行方向K98+850（起点）至K89+850（终点）</t>
  </si>
  <si>
    <t>綦江大队</t>
  </si>
  <si>
    <t>G75兰海高速上行方向古剑山-雷神店段</t>
  </si>
  <si>
    <t xml:space="preserve">移测CSR825190819G75兰海高速下行方向K1056+535
G75兰海高速下行方向K1056+535
</t>
  </si>
  <si>
    <t>(1)超速行驶;               (2)低速行驶;
(3)违反禁令标志通行   （4）驾驶时拨打接听手持电话的;
(5)未按规定使用安全带的;
（6）非紧急情况在应急车道行驶或停车；                   (7)驾驶机动车在高速公路上不按规定车道行驶的（8）违反禁止标线指示（9）其他妨碍安全驾驶的行为</t>
    <phoneticPr fontId="4" type="noConversion"/>
  </si>
  <si>
    <t xml:space="preserve">   区间测速 S6渝泸高速（进城）上行方向 57KM+900M至34KM+700M</t>
  </si>
  <si>
    <t>(1)超速行驶;               (2)低速行驶;
(3)违反禁令标志通行   （4）驾驶时拨打接听手持电话的;
(5)未按规定使用安全带的;
(6)驾驶机动车在高速公路上不按规定车道行驶的（7）违反禁止标线指示（8）其他妨碍安全驾驶的行为</t>
    <phoneticPr fontId="4" type="noConversion"/>
  </si>
  <si>
    <t>(1)超速行驶;    (2)低速行驶;
(3)驾驶时拨打接听手持电话的;
(4)未按规定使用安全带的;
（5）非紧急情况在应急车道行驶或停车；(6)驾驶机动车在高速公路上不按规定车道行驶的</t>
    <phoneticPr fontId="4" type="noConversion"/>
  </si>
  <si>
    <t>(1)超速行驶;
(2)低速行驶;
(3)驾驶机动车在高速公路上不按规定车道行驶的
（4）机动车违反禁令标志指示的</t>
    <phoneticPr fontId="4" type="noConversion"/>
  </si>
  <si>
    <t>重庆市公安局交通巡逻警察总队高速公路五支队辖区交通技术监控设备设置地点公示</t>
    <phoneticPr fontId="4" type="noConversion"/>
  </si>
</sst>
</file>

<file path=xl/styles.xml><?xml version="1.0" encoding="utf-8"?>
<styleSheet xmlns="http://schemas.openxmlformats.org/spreadsheetml/2006/main">
  <fonts count="10">
    <font>
      <sz val="11"/>
      <color theme="1"/>
      <name val="宋体"/>
      <charset val="134"/>
      <scheme val="minor"/>
    </font>
    <font>
      <sz val="12"/>
      <name val="宋体"/>
      <charset val="134"/>
    </font>
    <font>
      <sz val="12"/>
      <color theme="1"/>
      <name val="宋体"/>
      <charset val="134"/>
      <scheme val="minor"/>
    </font>
    <font>
      <sz val="11"/>
      <color theme="1"/>
      <name val="宋体"/>
      <charset val="134"/>
      <scheme val="minor"/>
    </font>
    <font>
      <sz val="9"/>
      <name val="宋体"/>
      <charset val="134"/>
      <scheme val="minor"/>
    </font>
    <font>
      <sz val="16"/>
      <color theme="1"/>
      <name val="方正仿宋_GBK"/>
      <family val="4"/>
      <charset val="134"/>
    </font>
    <font>
      <sz val="16"/>
      <name val="方正仿宋_GBK"/>
      <family val="4"/>
      <charset val="134"/>
    </font>
    <font>
      <b/>
      <sz val="16"/>
      <color rgb="FF000000"/>
      <name val="宋体"/>
      <family val="3"/>
      <charset val="134"/>
    </font>
    <font>
      <sz val="9"/>
      <name val="宋体"/>
      <family val="3"/>
      <charset val="134"/>
      <scheme val="minor"/>
    </font>
    <font>
      <sz val="20"/>
      <name val="方正小标宋_GBK"/>
      <family val="4"/>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0" xfId="0" applyFont="1" applyFill="1" applyAlignment="1">
      <alignment horizontal="center" vertical="center" wrapText="1"/>
    </xf>
  </cellXfs>
  <cellStyles count="2">
    <cellStyle name="常规" xfId="0" builtinId="0"/>
    <cellStyle name="常规 2" xfId="1"/>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FD46"/>
  <sheetViews>
    <sheetView tabSelected="1" zoomScale="85" zoomScaleNormal="85" workbookViewId="0">
      <selection activeCell="B5" sqref="B5"/>
    </sheetView>
  </sheetViews>
  <sheetFormatPr defaultColWidth="37.875" defaultRowHeight="14.25"/>
  <cols>
    <col min="1" max="1" width="6.875" style="3" customWidth="1"/>
    <col min="2" max="2" width="56.25" style="3" customWidth="1"/>
    <col min="3" max="3" width="66.25" style="3" customWidth="1"/>
    <col min="4" max="4" width="93.625" style="5" customWidth="1"/>
    <col min="5" max="5" width="36.75" style="3" customWidth="1"/>
    <col min="6" max="32" width="37.875" style="3" customWidth="1"/>
    <col min="33" max="16352" width="53.125" style="3" customWidth="1"/>
    <col min="16353" max="16383" width="37.875" style="3" customWidth="1"/>
    <col min="16384" max="16384" width="37.875" style="2" customWidth="1"/>
  </cols>
  <sheetData>
    <row r="1" spans="1:5 16384:16384" s="1" customFormat="1" ht="45" customHeight="1">
      <c r="A1" s="19" t="s">
        <v>100</v>
      </c>
      <c r="B1" s="19"/>
      <c r="C1" s="19"/>
      <c r="D1" s="19"/>
      <c r="E1" s="19"/>
    </row>
    <row r="2" spans="1:5 16384:16384" s="1" customFormat="1">
      <c r="D2" s="4"/>
    </row>
    <row r="3" spans="1:5 16384:16384" s="1" customFormat="1" ht="40.5">
      <c r="A3" s="14" t="s">
        <v>0</v>
      </c>
      <c r="B3" s="14" t="s">
        <v>1</v>
      </c>
      <c r="C3" s="14" t="s">
        <v>2</v>
      </c>
      <c r="D3" s="15" t="s">
        <v>3</v>
      </c>
      <c r="E3" s="14" t="s">
        <v>4</v>
      </c>
    </row>
    <row r="4" spans="1:5 16384:16384" ht="126">
      <c r="A4" s="6">
        <v>1</v>
      </c>
      <c r="B4" s="11" t="s">
        <v>5</v>
      </c>
      <c r="C4" s="8" t="s">
        <v>6</v>
      </c>
      <c r="D4" s="7" t="s">
        <v>95</v>
      </c>
      <c r="E4" s="16" t="s">
        <v>8</v>
      </c>
    </row>
    <row r="5" spans="1:5 16384:16384" ht="105">
      <c r="A5" s="6">
        <v>2</v>
      </c>
      <c r="B5" s="11" t="s">
        <v>9</v>
      </c>
      <c r="C5" s="8" t="s">
        <v>10</v>
      </c>
      <c r="D5" s="7" t="s">
        <v>11</v>
      </c>
      <c r="E5" s="17"/>
    </row>
    <row r="6" spans="1:5 16384:16384" ht="105">
      <c r="A6" s="6">
        <v>3</v>
      </c>
      <c r="B6" s="11" t="s">
        <v>12</v>
      </c>
      <c r="C6" s="11" t="s">
        <v>13</v>
      </c>
      <c r="D6" s="7" t="s">
        <v>97</v>
      </c>
      <c r="E6" s="17"/>
    </row>
    <row r="7" spans="1:5 16384:16384" ht="126">
      <c r="A7" s="6">
        <v>4</v>
      </c>
      <c r="B7" s="11" t="s">
        <v>9</v>
      </c>
      <c r="C7" s="11" t="s">
        <v>14</v>
      </c>
      <c r="D7" s="7" t="s">
        <v>7</v>
      </c>
      <c r="E7" s="17"/>
    </row>
    <row r="8" spans="1:5 16384:16384" ht="126">
      <c r="A8" s="6">
        <v>5</v>
      </c>
      <c r="B8" s="11" t="s">
        <v>15</v>
      </c>
      <c r="C8" s="11" t="s">
        <v>16</v>
      </c>
      <c r="D8" s="7" t="s">
        <v>7</v>
      </c>
      <c r="E8" s="17"/>
    </row>
    <row r="9" spans="1:5 16384:16384" s="3" customFormat="1" ht="42">
      <c r="A9" s="6">
        <v>6</v>
      </c>
      <c r="B9" s="11" t="s">
        <v>17</v>
      </c>
      <c r="C9" s="11" t="s">
        <v>18</v>
      </c>
      <c r="D9" s="7" t="s">
        <v>19</v>
      </c>
      <c r="E9" s="17"/>
      <c r="XFD9" s="2"/>
    </row>
    <row r="10" spans="1:5 16384:16384" s="3" customFormat="1" ht="42">
      <c r="A10" s="6">
        <v>7</v>
      </c>
      <c r="B10" s="11" t="s">
        <v>20</v>
      </c>
      <c r="C10" s="11" t="s">
        <v>21</v>
      </c>
      <c r="D10" s="7" t="s">
        <v>19</v>
      </c>
      <c r="E10" s="17"/>
      <c r="XFD10" s="2"/>
    </row>
    <row r="11" spans="1:5 16384:16384" s="3" customFormat="1" ht="42">
      <c r="A11" s="6">
        <v>8</v>
      </c>
      <c r="B11" s="11" t="s">
        <v>22</v>
      </c>
      <c r="C11" s="11" t="s">
        <v>96</v>
      </c>
      <c r="D11" s="7" t="s">
        <v>23</v>
      </c>
      <c r="E11" s="17"/>
      <c r="XFD11" s="2"/>
    </row>
    <row r="12" spans="1:5 16384:16384" s="3" customFormat="1" ht="42">
      <c r="A12" s="6">
        <v>9</v>
      </c>
      <c r="B12" s="11" t="s">
        <v>5</v>
      </c>
      <c r="C12" s="11" t="s">
        <v>24</v>
      </c>
      <c r="D12" s="7" t="s">
        <v>23</v>
      </c>
      <c r="E12" s="17"/>
      <c r="XFD12" s="2"/>
    </row>
    <row r="13" spans="1:5 16384:16384" s="3" customFormat="1" ht="63">
      <c r="A13" s="6">
        <v>10</v>
      </c>
      <c r="B13" s="11" t="s">
        <v>25</v>
      </c>
      <c r="C13" s="11" t="s">
        <v>26</v>
      </c>
      <c r="D13" s="7" t="s">
        <v>27</v>
      </c>
      <c r="E13" s="17"/>
      <c r="XFD13" s="2"/>
    </row>
    <row r="14" spans="1:5 16384:16384" s="3" customFormat="1" ht="63">
      <c r="A14" s="6">
        <v>11</v>
      </c>
      <c r="B14" s="11" t="s">
        <v>28</v>
      </c>
      <c r="C14" s="11" t="s">
        <v>29</v>
      </c>
      <c r="D14" s="8" t="s">
        <v>27</v>
      </c>
      <c r="E14" s="17"/>
      <c r="XFD14" s="2"/>
    </row>
    <row r="15" spans="1:5 16384:16384" s="3" customFormat="1" ht="105">
      <c r="A15" s="6">
        <v>12</v>
      </c>
      <c r="B15" s="11" t="s">
        <v>30</v>
      </c>
      <c r="C15" s="11" t="s">
        <v>31</v>
      </c>
      <c r="D15" s="8" t="s">
        <v>32</v>
      </c>
      <c r="E15" s="17"/>
      <c r="XFD15" s="2"/>
    </row>
    <row r="16" spans="1:5 16384:16384" s="3" customFormat="1" ht="126">
      <c r="A16" s="6">
        <v>13</v>
      </c>
      <c r="B16" s="11" t="s">
        <v>33</v>
      </c>
      <c r="C16" s="11" t="s">
        <v>34</v>
      </c>
      <c r="D16" s="7" t="s">
        <v>7</v>
      </c>
      <c r="E16" s="17"/>
      <c r="XFD16" s="2"/>
    </row>
    <row r="17" spans="1:5 16383:16384" s="3" customFormat="1" ht="126">
      <c r="A17" s="6">
        <v>14</v>
      </c>
      <c r="B17" s="11" t="s">
        <v>35</v>
      </c>
      <c r="C17" s="11" t="s">
        <v>36</v>
      </c>
      <c r="D17" s="7" t="s">
        <v>7</v>
      </c>
      <c r="E17" s="17"/>
      <c r="XFD17" s="2"/>
    </row>
    <row r="18" spans="1:5 16383:16384" s="3" customFormat="1" ht="126">
      <c r="A18" s="6">
        <v>15</v>
      </c>
      <c r="B18" s="11" t="s">
        <v>37</v>
      </c>
      <c r="C18" s="11" t="s">
        <v>38</v>
      </c>
      <c r="D18" s="7" t="s">
        <v>7</v>
      </c>
      <c r="E18" s="17"/>
      <c r="XFD18" s="2"/>
    </row>
    <row r="19" spans="1:5 16383:16384" s="3" customFormat="1" ht="126">
      <c r="A19" s="6">
        <v>16</v>
      </c>
      <c r="B19" s="11" t="s">
        <v>39</v>
      </c>
      <c r="C19" s="11" t="s">
        <v>40</v>
      </c>
      <c r="D19" s="7" t="s">
        <v>7</v>
      </c>
      <c r="E19" s="17"/>
      <c r="XFD19" s="2"/>
    </row>
    <row r="20" spans="1:5 16383:16384" s="3" customFormat="1" ht="105">
      <c r="A20" s="6">
        <v>17</v>
      </c>
      <c r="B20" s="11" t="s">
        <v>41</v>
      </c>
      <c r="C20" s="11" t="s">
        <v>42</v>
      </c>
      <c r="D20" s="8" t="s">
        <v>43</v>
      </c>
      <c r="E20" s="17"/>
      <c r="XFD20" s="2"/>
    </row>
    <row r="21" spans="1:5 16383:16384" s="3" customFormat="1" ht="63">
      <c r="A21" s="6">
        <v>18</v>
      </c>
      <c r="B21" s="11" t="s">
        <v>44</v>
      </c>
      <c r="C21" s="8" t="s">
        <v>45</v>
      </c>
      <c r="D21" s="8" t="s">
        <v>46</v>
      </c>
      <c r="E21" s="17"/>
      <c r="XFC21" s="2"/>
      <c r="XFD21" s="2"/>
    </row>
    <row r="22" spans="1:5 16383:16384" s="3" customFormat="1" ht="63">
      <c r="A22" s="6">
        <v>19</v>
      </c>
      <c r="B22" s="11" t="s">
        <v>9</v>
      </c>
      <c r="C22" s="8" t="s">
        <v>47</v>
      </c>
      <c r="D22" s="8" t="s">
        <v>46</v>
      </c>
      <c r="E22" s="17"/>
      <c r="XFC22" s="2"/>
      <c r="XFD22" s="2"/>
    </row>
    <row r="23" spans="1:5 16383:16384" s="3" customFormat="1" ht="63">
      <c r="A23" s="6">
        <v>20</v>
      </c>
      <c r="B23" s="11" t="s">
        <v>37</v>
      </c>
      <c r="C23" s="8" t="s">
        <v>48</v>
      </c>
      <c r="D23" s="8" t="s">
        <v>46</v>
      </c>
      <c r="E23" s="17"/>
      <c r="XFD23" s="2"/>
    </row>
    <row r="24" spans="1:5 16383:16384" s="3" customFormat="1" ht="63">
      <c r="A24" s="6">
        <v>21</v>
      </c>
      <c r="B24" s="11" t="s">
        <v>35</v>
      </c>
      <c r="C24" s="8" t="s">
        <v>49</v>
      </c>
      <c r="D24" s="8" t="s">
        <v>46</v>
      </c>
      <c r="E24" s="17"/>
      <c r="XFD24" s="2"/>
    </row>
    <row r="25" spans="1:5 16383:16384" s="3" customFormat="1" ht="63">
      <c r="A25" s="6">
        <v>22</v>
      </c>
      <c r="B25" s="11" t="s">
        <v>25</v>
      </c>
      <c r="C25" s="8" t="s">
        <v>50</v>
      </c>
      <c r="D25" s="8" t="s">
        <v>46</v>
      </c>
      <c r="E25" s="17"/>
      <c r="XFD25" s="2"/>
    </row>
    <row r="26" spans="1:5 16383:16384" s="3" customFormat="1" ht="63">
      <c r="A26" s="6">
        <v>23</v>
      </c>
      <c r="B26" s="11" t="s">
        <v>39</v>
      </c>
      <c r="C26" s="8" t="s">
        <v>51</v>
      </c>
      <c r="D26" s="8" t="s">
        <v>46</v>
      </c>
      <c r="E26" s="17"/>
      <c r="XFD26" s="2"/>
    </row>
    <row r="27" spans="1:5 16383:16384" s="3" customFormat="1" ht="63">
      <c r="A27" s="6">
        <v>24</v>
      </c>
      <c r="B27" s="11" t="s">
        <v>52</v>
      </c>
      <c r="C27" s="8" t="s">
        <v>53</v>
      </c>
      <c r="D27" s="8" t="s">
        <v>46</v>
      </c>
      <c r="E27" s="17"/>
      <c r="XFD27" s="2"/>
    </row>
    <row r="28" spans="1:5 16383:16384" s="3" customFormat="1" ht="63">
      <c r="A28" s="6">
        <v>25</v>
      </c>
      <c r="B28" s="11" t="s">
        <v>54</v>
      </c>
      <c r="C28" s="8" t="s">
        <v>55</v>
      </c>
      <c r="D28" s="8" t="s">
        <v>46</v>
      </c>
      <c r="E28" s="17"/>
      <c r="XFD28" s="2"/>
    </row>
    <row r="29" spans="1:5 16383:16384" s="3" customFormat="1" ht="63">
      <c r="A29" s="6">
        <v>26</v>
      </c>
      <c r="B29" s="11" t="s">
        <v>56</v>
      </c>
      <c r="C29" s="8" t="s">
        <v>57</v>
      </c>
      <c r="D29" s="8" t="s">
        <v>46</v>
      </c>
      <c r="E29" s="17"/>
      <c r="XFD29" s="2"/>
    </row>
    <row r="30" spans="1:5 16383:16384" s="3" customFormat="1" ht="63">
      <c r="A30" s="6">
        <v>27</v>
      </c>
      <c r="B30" s="11" t="s">
        <v>58</v>
      </c>
      <c r="C30" s="12" t="s">
        <v>59</v>
      </c>
      <c r="D30" s="8" t="s">
        <v>46</v>
      </c>
      <c r="E30" s="17"/>
      <c r="XFD30" s="2"/>
    </row>
    <row r="31" spans="1:5 16383:16384" s="3" customFormat="1" ht="63">
      <c r="A31" s="6">
        <v>28</v>
      </c>
      <c r="B31" s="11" t="s">
        <v>60</v>
      </c>
      <c r="C31" s="12" t="s">
        <v>61</v>
      </c>
      <c r="D31" s="8" t="s">
        <v>46</v>
      </c>
      <c r="E31" s="18"/>
      <c r="XFD31" s="2"/>
    </row>
    <row r="32" spans="1:5 16383:16384" s="3" customFormat="1" ht="63">
      <c r="A32" s="6">
        <v>29</v>
      </c>
      <c r="B32" s="11" t="s">
        <v>62</v>
      </c>
      <c r="C32" s="8" t="s">
        <v>63</v>
      </c>
      <c r="D32" s="7" t="s">
        <v>27</v>
      </c>
      <c r="E32" s="16" t="s">
        <v>64</v>
      </c>
      <c r="XFD32" s="2"/>
    </row>
    <row r="33" spans="1:5 16384:16384" s="3" customFormat="1" ht="84">
      <c r="A33" s="6">
        <v>30</v>
      </c>
      <c r="B33" s="11" t="s">
        <v>65</v>
      </c>
      <c r="C33" s="8" t="s">
        <v>66</v>
      </c>
      <c r="D33" s="7" t="s">
        <v>27</v>
      </c>
      <c r="E33" s="17"/>
      <c r="XFD33" s="2"/>
    </row>
    <row r="34" spans="1:5 16384:16384" s="3" customFormat="1" ht="105">
      <c r="A34" s="6">
        <v>31</v>
      </c>
      <c r="B34" s="11" t="s">
        <v>67</v>
      </c>
      <c r="C34" s="11" t="s">
        <v>68</v>
      </c>
      <c r="D34" s="9" t="s">
        <v>69</v>
      </c>
      <c r="E34" s="17"/>
      <c r="XFD34" s="2"/>
    </row>
    <row r="35" spans="1:5 16384:16384" s="3" customFormat="1" ht="105">
      <c r="A35" s="6">
        <v>32</v>
      </c>
      <c r="B35" s="11" t="s">
        <v>70</v>
      </c>
      <c r="C35" s="11" t="s">
        <v>71</v>
      </c>
      <c r="D35" s="9" t="s">
        <v>69</v>
      </c>
      <c r="E35" s="17"/>
      <c r="XFD35" s="2"/>
    </row>
    <row r="36" spans="1:5 16384:16384" s="3" customFormat="1" ht="105">
      <c r="A36" s="6">
        <v>33</v>
      </c>
      <c r="B36" s="11" t="s">
        <v>72</v>
      </c>
      <c r="C36" s="11" t="s">
        <v>73</v>
      </c>
      <c r="D36" s="9" t="s">
        <v>69</v>
      </c>
      <c r="E36" s="17"/>
      <c r="XFD36" s="2"/>
    </row>
    <row r="37" spans="1:5 16384:16384" s="3" customFormat="1" ht="105">
      <c r="A37" s="6">
        <v>34</v>
      </c>
      <c r="B37" s="11" t="s">
        <v>74</v>
      </c>
      <c r="C37" s="11" t="s">
        <v>75</v>
      </c>
      <c r="D37" s="9" t="s">
        <v>69</v>
      </c>
      <c r="E37" s="17"/>
      <c r="XFD37" s="2"/>
    </row>
    <row r="38" spans="1:5 16384:16384" s="3" customFormat="1" ht="63">
      <c r="A38" s="6">
        <v>35</v>
      </c>
      <c r="B38" s="11" t="s">
        <v>76</v>
      </c>
      <c r="C38" s="11" t="s">
        <v>77</v>
      </c>
      <c r="D38" s="7" t="s">
        <v>27</v>
      </c>
      <c r="E38" s="17"/>
      <c r="XFD38" s="2"/>
    </row>
    <row r="39" spans="1:5 16384:16384" s="3" customFormat="1" ht="63">
      <c r="A39" s="6">
        <v>36</v>
      </c>
      <c r="B39" s="11" t="s">
        <v>78</v>
      </c>
      <c r="C39" s="11" t="s">
        <v>79</v>
      </c>
      <c r="D39" s="7" t="s">
        <v>27</v>
      </c>
      <c r="E39" s="17"/>
      <c r="XFD39" s="2"/>
    </row>
    <row r="40" spans="1:5 16384:16384" s="3" customFormat="1" ht="63">
      <c r="A40" s="6">
        <v>37</v>
      </c>
      <c r="B40" s="11" t="s">
        <v>80</v>
      </c>
      <c r="C40" s="11" t="s">
        <v>81</v>
      </c>
      <c r="D40" s="7" t="s">
        <v>27</v>
      </c>
      <c r="E40" s="17"/>
      <c r="XFD40" s="2"/>
    </row>
    <row r="41" spans="1:5 16384:16384" s="3" customFormat="1" ht="63">
      <c r="A41" s="6">
        <v>38</v>
      </c>
      <c r="B41" s="11" t="s">
        <v>82</v>
      </c>
      <c r="C41" s="11" t="s">
        <v>83</v>
      </c>
      <c r="D41" s="7" t="s">
        <v>27</v>
      </c>
      <c r="E41" s="17"/>
      <c r="XFD41" s="2"/>
    </row>
    <row r="42" spans="1:5 16384:16384" ht="105">
      <c r="A42" s="6">
        <v>39</v>
      </c>
      <c r="B42" s="11" t="s">
        <v>84</v>
      </c>
      <c r="C42" s="8" t="s">
        <v>85</v>
      </c>
      <c r="D42" s="9" t="s">
        <v>69</v>
      </c>
      <c r="E42" s="17"/>
    </row>
    <row r="43" spans="1:5 16384:16384" ht="105">
      <c r="A43" s="6">
        <v>40</v>
      </c>
      <c r="B43" s="11" t="s">
        <v>86</v>
      </c>
      <c r="C43" s="8" t="s">
        <v>87</v>
      </c>
      <c r="D43" s="9" t="s">
        <v>69</v>
      </c>
      <c r="E43" s="17"/>
    </row>
    <row r="44" spans="1:5 16384:16384" ht="105">
      <c r="A44" s="6">
        <v>41</v>
      </c>
      <c r="B44" s="11" t="s">
        <v>88</v>
      </c>
      <c r="C44" s="8" t="s">
        <v>89</v>
      </c>
      <c r="D44" s="9" t="s">
        <v>98</v>
      </c>
      <c r="E44" s="18"/>
    </row>
    <row r="45" spans="1:5 16384:16384" ht="126" customHeight="1">
      <c r="A45" s="6">
        <v>42</v>
      </c>
      <c r="B45" s="8" t="s">
        <v>90</v>
      </c>
      <c r="C45" s="13" t="s">
        <v>91</v>
      </c>
      <c r="D45" s="8" t="s">
        <v>99</v>
      </c>
      <c r="E45" s="16" t="s">
        <v>92</v>
      </c>
    </row>
    <row r="46" spans="1:5 16384:16384" ht="63">
      <c r="A46" s="6">
        <v>43</v>
      </c>
      <c r="B46" s="8" t="s">
        <v>93</v>
      </c>
      <c r="C46" s="8" t="s">
        <v>94</v>
      </c>
      <c r="D46" s="10" t="s">
        <v>27</v>
      </c>
      <c r="E46" s="18"/>
    </row>
  </sheetData>
  <mergeCells count="4">
    <mergeCell ref="A1:E1"/>
    <mergeCell ref="E4:E31"/>
    <mergeCell ref="E32:E44"/>
    <mergeCell ref="E45:E46"/>
  </mergeCells>
  <phoneticPr fontId="4" type="noConversion"/>
  <conditionalFormatting sqref="C4:C5">
    <cfRule type="duplicateValues" dxfId="2" priority="2"/>
  </conditionalFormatting>
  <conditionalFormatting sqref="C32:C33">
    <cfRule type="duplicateValues" dxfId="1" priority="1"/>
  </conditionalFormatting>
  <conditionalFormatting sqref="C1:C3 C42:C1048576">
    <cfRule type="duplicateValues" dxfId="0" priority="186"/>
  </conditionalFormatting>
  <pageMargins left="0.7" right="0.7" top="0.75" bottom="0.75"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ALee</cp:lastModifiedBy>
  <dcterms:created xsi:type="dcterms:W3CDTF">2023-01-09T09:15:00Z</dcterms:created>
  <dcterms:modified xsi:type="dcterms:W3CDTF">2024-01-26T08:54:15Z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