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045" windowHeight="12315"/>
  </bookViews>
  <sheets>
    <sheet name="Sheet1" sheetId="1" r:id="rId1"/>
  </sheets>
  <definedNames>
    <definedName name="_xlnm._FilterDatabase" localSheetId="0" hidden="1">Sheet1!$4:$54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<sst xmlns="http://schemas.openxmlformats.org/spreadsheetml/2006/main" count="162" uniqueCount="108">
  <si>
    <t>高速公路五支队辖区固定式交通技术监控设备设置地点公示</t>
  </si>
  <si>
    <t>序号</t>
  </si>
  <si>
    <t xml:space="preserve">路段名称            </t>
  </si>
  <si>
    <t>设备名称及点位</t>
  </si>
  <si>
    <t>抓拍违法行为</t>
  </si>
  <si>
    <t>采集部门</t>
  </si>
  <si>
    <t>G93成渝环线高速 
下行方向  重庆-江津</t>
  </si>
  <si>
    <t xml:space="preserve">卡口  G93成渝环线高速 下行方向 467KM+400M </t>
  </si>
  <si>
    <t xml:space="preserve">（1）违反禁令标志通行；
（2）驾驶时拨打接听手持电话的；
（3）未按规定使用安全带的；
（4）非紧急情况在应急车道行驶或停车；
（5）驾驶机动车在高速公路上不按规定车道行驶的；
（6）违反禁止标线指示；
（7）他妨碍安全驾驶的行为。               </t>
  </si>
  <si>
    <t>江津大队</t>
  </si>
  <si>
    <t>G93成渝环线高速 
上行方向  江津-重庆</t>
  </si>
  <si>
    <t xml:space="preserve">卡口  G93成渝环线高速 上行方向 467KM+400M </t>
  </si>
  <si>
    <t>G93成渝环线高速（重庆段）
铜梁境内下行方向
田家收费站-少云收费站路段</t>
  </si>
  <si>
    <t xml:space="preserve">设备名称： 区间测速 G93成渝环线高速（重庆段）铜梁境内下行方向 342KM+100M至355KM+685M 
点位：区间测速 G93成渝环线高速
（重庆段）铜梁境内下行方向 342KM+100M至355KM+685M </t>
  </si>
  <si>
    <t xml:space="preserve">（1）超速行驶             </t>
  </si>
  <si>
    <t>铜梁大队</t>
  </si>
  <si>
    <t>G8515广泸高速（重庆段）
上行方向
铜梁西收费站-二坪收费站路段</t>
  </si>
  <si>
    <t>设备名称：移测G8515广泸高速
（重庆段）上行方向123公里50米
点位：G8515广泸高速（重庆段）
上行方向123公里50米</t>
  </si>
  <si>
    <t>（1）超速行驶；
（2）低速行驶。</t>
  </si>
  <si>
    <t>G8515广泸高速（重庆段）
下行方向
二坪收费站-铜梁西收费站路段</t>
  </si>
  <si>
    <t>设备名称：移测G8515广泸高速
（重庆段）下行方向119公里800米
点位：G8515广泸高速（重庆段）
下行方向119公里800米</t>
  </si>
  <si>
    <t>设备名称：G93成渝环线高速（重庆段）铜梁境内下行方向342KM+100M
点位：G93成渝环线高速（重庆段）铜梁境内下行方向342KM+100M</t>
  </si>
  <si>
    <t xml:space="preserve">（1）机动车违反禁令标志的           </t>
  </si>
  <si>
    <t>G75兰海高速下行方向
綦江北-綦江段</t>
  </si>
  <si>
    <t>设备名称：G75兰海高速
下行K1036+150
点位：G75兰海高速下行K1036+150</t>
  </si>
  <si>
    <t>（1）超速行驶；
（2）低速行驶；
（3）驾驶机动车在高速公路上不按规定车道行驶的；
（4）机动车违反禁令标志指示的。</t>
  </si>
  <si>
    <t>綦江大队</t>
  </si>
  <si>
    <t>G7521渝筑高速下行方向
万盛南-赶水南段</t>
  </si>
  <si>
    <t>设备名称：G7521渝筑高速
下行K84+100
点位：G7521渝筑高速下行K84+100</t>
  </si>
  <si>
    <t>G7521渝筑高速上行方向
新站-安稳北段</t>
  </si>
  <si>
    <t>设备名称：G7521渝筑高速
上行方向K98+850
点位：G7521渝筑高速
上行方向K98+850</t>
  </si>
  <si>
    <t>G75兰海高速上行方向
东溪-雷神店段</t>
  </si>
  <si>
    <t>移测CSR825190819G75兰海高速
上行方向K1081+150
G75兰海高速上行方向K1081+150</t>
  </si>
  <si>
    <t>G5013渝蓉高速上行方向
万古-大庙段</t>
  </si>
  <si>
    <t>设备名称：区间测速G5013渝蓉高速
上行方向K46+300-K25+300  
点位：区间测速G5013渝蓉高速上行方向K46+300（起点）-K25+300(终点)</t>
  </si>
  <si>
    <t>（1）超速行驶；
（2）低速行驶；
（3）驾驶时拨打接听手持电话的；
（4）未按规定使用安全带的。</t>
  </si>
  <si>
    <t>璧山大队</t>
  </si>
  <si>
    <t>G5013渝蓉高速上行方向
围龙-大庙段</t>
  </si>
  <si>
    <t>设备名称：G5013渝蓉高速
上行方向K25+300
点位：G5013渝蓉高速
上行方向K25+300</t>
  </si>
  <si>
    <t>（1）超速行驶；
（2）低速行驶；
（3）驾驶时拨打接听手持电话的；
（4）未按规定使用安全带的；
（5）机动车违反禁令标志。</t>
  </si>
  <si>
    <t>S7永泸高速上行方向宝峰-来苏段</t>
  </si>
  <si>
    <t>设备名称：S7永泸高速上行方向K15+200
点位：S7永泸高速上行方向K15+200</t>
  </si>
  <si>
    <t>永川大队</t>
  </si>
  <si>
    <t>G85银昆高速邮亭-永川路段</t>
  </si>
  <si>
    <t>移测852200703G85银昆高速
上行方向K1285+700；
移测852200706G85银昆高速
上行方向K1285+700</t>
  </si>
  <si>
    <t>荣昌大队</t>
  </si>
  <si>
    <t>G85银昆高速永川-邮亭路段</t>
  </si>
  <si>
    <t>移测852200703G85银昆高速
下行方向K1285+050；
移测852200706G85银昆高速
下行方向K1285+050</t>
  </si>
  <si>
    <t>移测852200703G85银昆高速
下行方向K1269+450；
移测852200706G85银昆高速
下行方向K1269+450</t>
  </si>
  <si>
    <t>移测852200703G85银昆高速
上行方向K1269+450；
移测852200706G85银昆高速
上行方向K1269+450</t>
  </si>
  <si>
    <t>G85银昆高速丁家-大安路段</t>
  </si>
  <si>
    <t>移测852200703G85银昆高速下行方向K1253+630；
移测852200706G85银昆高速下行方向K1253+630</t>
  </si>
  <si>
    <t>G85银昆高速璧山南-丁家路段</t>
  </si>
  <si>
    <t>移测852200703G85银昆高速
下行方向K1245+600；
移测852200706G85银昆高速下行方向K1245+600</t>
  </si>
  <si>
    <t>G85银昆高速丁家-璧山南路段</t>
  </si>
  <si>
    <t>移测852200703G85银昆高速
上行方向K1245+200；
移测852200706G85银昆高速
上行方向K1245+200</t>
  </si>
  <si>
    <t>S55潼荣高速荣昌-仁义路段</t>
  </si>
  <si>
    <t>移测C01034731S55潼荣高速
下行方向K0120+100</t>
  </si>
  <si>
    <t>S55潼荣高速仁义-荣昌路段</t>
  </si>
  <si>
    <t>移测852200703S55潼荣高速
上行方向K0118+400</t>
  </si>
  <si>
    <t>G8515广泸高速
方洞-安富广顺路段</t>
  </si>
  <si>
    <t>移测C01034731G8515广泸高速
上行方向K0241+000</t>
  </si>
  <si>
    <t>G85银昆高速荣昌西-荣昌路段</t>
  </si>
  <si>
    <t>移测852200703G85银昆高速
下行方向K1317+000；
移测852200706G85银昆高速
下行方向K1317+000</t>
  </si>
  <si>
    <t>G85银昆高速
荣昌-邮亭路段</t>
  </si>
  <si>
    <t>移测852200703G85银昆高速
上行方向K1299+000；
移测852200706G85银昆高速
上行方向K1299+000</t>
  </si>
  <si>
    <t>G85银昆高速
邮亭-荣昌路段</t>
  </si>
  <si>
    <t>移测852200703G85银昆高速
下行方向K1299+000；
移测852200706G85银昆高速
下行方向K1299+000</t>
  </si>
  <si>
    <t>G85银昆高速
荣昌西-荣昌路段</t>
  </si>
  <si>
    <t>移测852200703G85银昆高速
上行方向K1313+100；
移测852200706G85银昆高速
上行方向K1313+100</t>
  </si>
  <si>
    <t>移测852200703G85银昆高速
上行方向K1295+500；
移测852200706G85银昆高速
上行方向K1295+500</t>
  </si>
  <si>
    <t>移测852200703G85银昆高速
上行方向K1315+300；
移测852200706G85银昆高速
上行方向K1315+300</t>
  </si>
  <si>
    <t>G85银昆高速
荣昌-荣昌西路段</t>
  </si>
  <si>
    <t>移测852200703G85银昆高速
下行方向K1315+300；
移测852200706G85银昆高速
下行方向K1315+300</t>
  </si>
  <si>
    <t>移测852200703G85银昆高速
下行方向K1300+600；
移测852200706G85银昆高速
下行方向K1300+600</t>
  </si>
  <si>
    <t>移测852200703G85银昆高速
上行方向K1318+400；
移测852200706G85银昆高速
上行方向K1318+400</t>
  </si>
  <si>
    <t>移测852200703G85银昆高速
下行方向K1315+400；
移测852200706G85银昆高速
下行方向K1315+400</t>
  </si>
  <si>
    <t>移测852200703G85银昆高速
下行方向K1313+300；
移测852200706G85银昆高速
下行方向K1313+300</t>
  </si>
  <si>
    <t xml:space="preserve">G85银昆高速
大安-丁家路段
</t>
  </si>
  <si>
    <t xml:space="preserve">G85银昆高速上行方向K1262+350，
G85银昆高速上行方向1262km+350m
</t>
  </si>
  <si>
    <t>（1）超速行驶；
（2）低速行驶；
（3）驾驶时拨打接听手持电话的；
（4）未按规定使用安全带的；
（5）非紧急情况在应急车道行驶或停车；                   （6）驾驶机动车在高速公路上不按规定车道行驶的。</t>
  </si>
  <si>
    <t xml:space="preserve">G85银昆高速
大安-永川路段
</t>
  </si>
  <si>
    <t xml:space="preserve">G85银昆高速下行方向K1266+670，
G85银昆高速下行方向1266km+670m
</t>
  </si>
  <si>
    <t xml:space="preserve">G85银昆高速
永川-邮亭路段
</t>
  </si>
  <si>
    <t xml:space="preserve">G85银昆高速下行方向K1278+100，
G85银昆高速下行方向1278km+100m
</t>
  </si>
  <si>
    <t xml:space="preserve">G85银昆高速
邮亭-永川路段
</t>
  </si>
  <si>
    <t>G85银昆高速上行方向K1289+000，
G85银昆高速上行方向1289km+000m</t>
  </si>
  <si>
    <t>G85银昆高速上行方向K1282+500，
G85银昆高速上行方向1282km+500m</t>
  </si>
  <si>
    <t>G85银昆高速上行方向
丁家—璧山南段</t>
  </si>
  <si>
    <t>设备名称：G85银昆高速上行方向K1247+500
点位：G85银昆高速上行方向K1247+500</t>
  </si>
  <si>
    <t>设备名称：G85银昆高速上行方向K1241+500
点位：G85银昆高速上行方向K1241+500</t>
  </si>
  <si>
    <t>G85银昆高速下行方向
璧山南—丁家段</t>
  </si>
  <si>
    <t>设备名称：G85银昆高速下行方向K1244+380
点位：G85银昆高速下行方向K1244+380</t>
  </si>
  <si>
    <t>G85银昆高速下行方向
丁家—大安段</t>
  </si>
  <si>
    <t>设备名称：G85银昆高速下行方向K1250+800
点位：G85银昆高速下行方向K1250+800</t>
  </si>
  <si>
    <t>G85银昆高速下行方向
荣昌西—荣昌段</t>
  </si>
  <si>
    <t xml:space="preserve">设备名称：G85银昆高速下行方向K1321+100
  点位：G85银昆高速下行方向K1321+100 </t>
  </si>
  <si>
    <t>G85银昆高速下行方向
荣昌—荣昌西段</t>
  </si>
  <si>
    <t>设备名称：G85银昆高速上行方向K1308+970  
点位：G85银昆高速上行方向K1308+970</t>
  </si>
  <si>
    <t>G85银昆高速下行方向
邮亭—荣昌段</t>
  </si>
  <si>
    <t>设备名称：G85银昆高速下行方向K1297+450  
点位：G85银昆高速下行方向K1297+450</t>
  </si>
  <si>
    <t>设备名称：区间测速G85银昆高速
下行方向K1297+450-K1321+100
点位：区间测速G85银昆高速下行方向K1297+450（起点）-K1321+100（终点）</t>
  </si>
  <si>
    <t>G85银昆高速下行方向
大安—永川段</t>
  </si>
  <si>
    <t>设备名称：区间测速G85银昆高速下行方向K1266+670-K1278+100
点位：区间测速G85银昆高速下行方向K1266+670（起点）-K1278+100（终点）</t>
  </si>
  <si>
    <t>G86银昆高速下行方向
大安—丁家段</t>
  </si>
  <si>
    <t>设备名称：区间测速G85银昆高速上行方向K1262+350-K1247+500
点位：区间测速G85银昆高速上行方向K1262+350（起点）-K1247+500（终点）</t>
  </si>
  <si>
    <t>G85银昆高速下行方向
荣昌—邮亭段</t>
  </si>
  <si>
    <t>设备名称：区间测速G85银昆高速上行方向K1308+970-K1289+000
点位：区间测速G85银昆高速上行方向K1308+970（起点）-K1289+000(终点)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</si>
</sst>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36"/>
      <name val="微软雅黑"/>
      <charset val="134"/>
    </font>
    <font>
      <b/>
      <sz val="24"/>
      <color rgb="FF000000"/>
      <name val="微软雅黑"/>
      <charset val="134"/>
    </font>
    <font>
      <sz val="20"/>
      <color theme="1"/>
      <name val="微软雅黑"/>
      <charset val="134"/>
    </font>
    <font>
      <sz val="20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54"/>
  <sheetViews>
    <sheetView tabSelected="1" zoomScale="70" zoomScaleNormal="70" workbookViewId="0">
      <selection activeCell="C5" sqref="C5"/>
    </sheetView>
  </sheetViews>
  <sheetFormatPr defaultColWidth="37.875" defaultRowHeight="14.25"/>
  <cols>
    <col min="1" max="1" width="11.25" style="2" customWidth="1"/>
    <col min="2" max="2" width="53.25" style="2" customWidth="1"/>
    <col min="3" max="3" width="71.125" style="2" customWidth="1"/>
    <col min="4" max="4" width="83.625" style="2" customWidth="1"/>
    <col min="5" max="5" width="22.5" style="2" customWidth="1"/>
    <col min="6" max="32" width="37.875" style="2" customWidth="1"/>
    <col min="33" max="16352" width="53.125" style="2" customWidth="1"/>
    <col min="16353" max="16383" width="37.875" style="2" customWidth="1"/>
    <col min="16384" max="16384" width="37.875" style="2"/>
  </cols>
  <sheetData>
    <row r="2" spans="1:5" s="1" customFormat="1">
      <c r="A2" s="49" t="s">
        <v>0</v>
      </c>
      <c r="B2" s="50"/>
      <c r="C2" s="50"/>
      <c r="D2" s="50"/>
      <c r="E2" s="51"/>
    </row>
    <row r="3" spans="1:5" s="1" customFormat="1" ht="77.099999999999994" customHeight="1">
      <c r="A3" s="52"/>
      <c r="B3" s="53"/>
      <c r="C3" s="53"/>
      <c r="D3" s="53"/>
      <c r="E3" s="54"/>
    </row>
    <row r="4" spans="1:5" s="1" customFormat="1" ht="60.95" customHeight="1">
      <c r="A4" s="3" t="s">
        <v>1</v>
      </c>
      <c r="B4" s="4" t="s">
        <v>2</v>
      </c>
      <c r="C4" s="4" t="s">
        <v>3</v>
      </c>
      <c r="D4" s="5" t="s">
        <v>4</v>
      </c>
      <c r="E4" s="4" t="s">
        <v>5</v>
      </c>
    </row>
    <row r="5" spans="1:5" ht="216.95" customHeight="1">
      <c r="A5" s="6">
        <v>1</v>
      </c>
      <c r="B5" s="7" t="s">
        <v>6</v>
      </c>
      <c r="C5" s="7" t="s">
        <v>7</v>
      </c>
      <c r="D5" s="8" t="s">
        <v>8</v>
      </c>
      <c r="E5" s="40" t="s">
        <v>9</v>
      </c>
    </row>
    <row r="6" spans="1:5" ht="213.95" customHeight="1">
      <c r="A6" s="9">
        <v>2</v>
      </c>
      <c r="B6" s="10" t="s">
        <v>10</v>
      </c>
      <c r="C6" s="10" t="s">
        <v>11</v>
      </c>
      <c r="D6" s="11" t="s">
        <v>8</v>
      </c>
      <c r="E6" s="40"/>
    </row>
    <row r="7" spans="1:5" ht="215.1" customHeight="1">
      <c r="A7" s="12">
        <v>3</v>
      </c>
      <c r="B7" s="13" t="s">
        <v>12</v>
      </c>
      <c r="C7" s="14" t="s">
        <v>13</v>
      </c>
      <c r="D7" s="15" t="s">
        <v>14</v>
      </c>
      <c r="E7" s="41" t="s">
        <v>15</v>
      </c>
    </row>
    <row r="8" spans="1:5" ht="159.94999999999999" customHeight="1">
      <c r="A8" s="16">
        <v>4</v>
      </c>
      <c r="B8" s="17" t="s">
        <v>16</v>
      </c>
      <c r="C8" s="18" t="s">
        <v>17</v>
      </c>
      <c r="D8" s="19" t="s">
        <v>18</v>
      </c>
      <c r="E8" s="42"/>
    </row>
    <row r="9" spans="1:5" ht="165.95" customHeight="1">
      <c r="A9" s="16">
        <v>5</v>
      </c>
      <c r="B9" s="17" t="s">
        <v>19</v>
      </c>
      <c r="C9" s="18" t="s">
        <v>20</v>
      </c>
      <c r="D9" s="19" t="s">
        <v>18</v>
      </c>
      <c r="E9" s="42"/>
    </row>
    <row r="10" spans="1:5" ht="171" customHeight="1">
      <c r="A10" s="20">
        <v>6</v>
      </c>
      <c r="B10" s="21" t="s">
        <v>12</v>
      </c>
      <c r="C10" s="22" t="s">
        <v>21</v>
      </c>
      <c r="D10" s="23" t="s">
        <v>22</v>
      </c>
      <c r="E10" s="43"/>
    </row>
    <row r="11" spans="1:5" ht="131.1" customHeight="1">
      <c r="A11" s="12">
        <v>7</v>
      </c>
      <c r="B11" s="14" t="s">
        <v>23</v>
      </c>
      <c r="C11" s="24" t="s">
        <v>24</v>
      </c>
      <c r="D11" s="25" t="s">
        <v>25</v>
      </c>
      <c r="E11" s="41" t="s">
        <v>26</v>
      </c>
    </row>
    <row r="12" spans="1:5" ht="132.94999999999999" customHeight="1">
      <c r="A12" s="16">
        <v>8</v>
      </c>
      <c r="B12" s="18" t="s">
        <v>27</v>
      </c>
      <c r="C12" s="26" t="s">
        <v>28</v>
      </c>
      <c r="D12" s="27" t="s">
        <v>25</v>
      </c>
      <c r="E12" s="42"/>
    </row>
    <row r="13" spans="1:5" ht="153" customHeight="1">
      <c r="A13" s="16">
        <v>9</v>
      </c>
      <c r="B13" s="18" t="s">
        <v>29</v>
      </c>
      <c r="C13" s="26" t="s">
        <v>30</v>
      </c>
      <c r="D13" s="27" t="s">
        <v>25</v>
      </c>
      <c r="E13" s="42"/>
    </row>
    <row r="14" spans="1:5" ht="132" customHeight="1">
      <c r="A14" s="20">
        <v>10</v>
      </c>
      <c r="B14" s="22" t="s">
        <v>31</v>
      </c>
      <c r="C14" s="28" t="s">
        <v>32</v>
      </c>
      <c r="D14" s="29" t="s">
        <v>25</v>
      </c>
      <c r="E14" s="43"/>
    </row>
    <row r="15" spans="1:5" ht="147.94999999999999" customHeight="1">
      <c r="A15" s="12">
        <v>11</v>
      </c>
      <c r="B15" s="14" t="s">
        <v>33</v>
      </c>
      <c r="C15" s="24" t="s">
        <v>34</v>
      </c>
      <c r="D15" s="30" t="s">
        <v>35</v>
      </c>
      <c r="E15" s="44" t="s">
        <v>36</v>
      </c>
    </row>
    <row r="16" spans="1:5" ht="155.1" customHeight="1">
      <c r="A16" s="20">
        <v>12</v>
      </c>
      <c r="B16" s="22" t="s">
        <v>37</v>
      </c>
      <c r="C16" s="31" t="s">
        <v>38</v>
      </c>
      <c r="D16" s="32" t="s">
        <v>39</v>
      </c>
      <c r="E16" s="45"/>
    </row>
    <row r="17" spans="1:5" ht="159.94999999999999" customHeight="1">
      <c r="A17" s="33">
        <v>13</v>
      </c>
      <c r="B17" s="34" t="s">
        <v>40</v>
      </c>
      <c r="C17" s="35" t="s">
        <v>41</v>
      </c>
      <c r="D17" s="36" t="s">
        <v>39</v>
      </c>
      <c r="E17" s="37" t="s">
        <v>42</v>
      </c>
    </row>
    <row r="18" spans="1:5" ht="132.94999999999999" customHeight="1">
      <c r="A18" s="12">
        <v>14</v>
      </c>
      <c r="B18" s="24" t="s">
        <v>43</v>
      </c>
      <c r="C18" s="24" t="s">
        <v>44</v>
      </c>
      <c r="D18" s="13" t="s">
        <v>18</v>
      </c>
      <c r="E18" s="46" t="s">
        <v>45</v>
      </c>
    </row>
    <row r="19" spans="1:5" ht="126" customHeight="1">
      <c r="A19" s="16">
        <v>15</v>
      </c>
      <c r="B19" s="26" t="s">
        <v>46</v>
      </c>
      <c r="C19" s="26" t="s">
        <v>47</v>
      </c>
      <c r="D19" s="7" t="s">
        <v>18</v>
      </c>
      <c r="E19" s="47"/>
    </row>
    <row r="20" spans="1:5" ht="126.95" customHeight="1">
      <c r="A20" s="16">
        <v>16</v>
      </c>
      <c r="B20" s="26" t="s">
        <v>46</v>
      </c>
      <c r="C20" s="26" t="s">
        <v>48</v>
      </c>
      <c r="D20" s="7" t="s">
        <v>18</v>
      </c>
      <c r="E20" s="47"/>
    </row>
    <row r="21" spans="1:5" ht="131.1" customHeight="1">
      <c r="A21" s="16">
        <v>17</v>
      </c>
      <c r="B21" s="26" t="s">
        <v>43</v>
      </c>
      <c r="C21" s="26" t="s">
        <v>49</v>
      </c>
      <c r="D21" s="7" t="s">
        <v>18</v>
      </c>
      <c r="E21" s="47"/>
    </row>
    <row r="22" spans="1:5" ht="129.94999999999999" customHeight="1">
      <c r="A22" s="16">
        <v>18</v>
      </c>
      <c r="B22" s="38" t="s">
        <v>50</v>
      </c>
      <c r="C22" s="38" t="s">
        <v>51</v>
      </c>
      <c r="D22" s="7" t="s">
        <v>18</v>
      </c>
      <c r="E22" s="47"/>
    </row>
    <row r="23" spans="1:5" ht="123" customHeight="1">
      <c r="A23" s="16">
        <v>19</v>
      </c>
      <c r="B23" s="38" t="s">
        <v>52</v>
      </c>
      <c r="C23" s="38" t="s">
        <v>53</v>
      </c>
      <c r="D23" s="7" t="s">
        <v>18</v>
      </c>
      <c r="E23" s="47"/>
    </row>
    <row r="24" spans="1:5" ht="129" customHeight="1">
      <c r="A24" s="16">
        <v>20</v>
      </c>
      <c r="B24" s="38" t="s">
        <v>54</v>
      </c>
      <c r="C24" s="38" t="s">
        <v>55</v>
      </c>
      <c r="D24" s="7" t="s">
        <v>18</v>
      </c>
      <c r="E24" s="47"/>
    </row>
    <row r="25" spans="1:5" ht="84.95" customHeight="1">
      <c r="A25" s="16">
        <v>21</v>
      </c>
      <c r="B25" s="38" t="s">
        <v>56</v>
      </c>
      <c r="C25" s="38" t="s">
        <v>57</v>
      </c>
      <c r="D25" s="7" t="s">
        <v>18</v>
      </c>
      <c r="E25" s="47"/>
    </row>
    <row r="26" spans="1:5" ht="77.099999999999994" customHeight="1">
      <c r="A26" s="16">
        <v>22</v>
      </c>
      <c r="B26" s="38" t="s">
        <v>58</v>
      </c>
      <c r="C26" s="38" t="s">
        <v>59</v>
      </c>
      <c r="D26" s="7" t="s">
        <v>18</v>
      </c>
      <c r="E26" s="47"/>
    </row>
    <row r="27" spans="1:5" ht="78.95" customHeight="1">
      <c r="A27" s="16">
        <v>23</v>
      </c>
      <c r="B27" s="38" t="s">
        <v>60</v>
      </c>
      <c r="C27" s="38" t="s">
        <v>61</v>
      </c>
      <c r="D27" s="7" t="s">
        <v>18</v>
      </c>
      <c r="E27" s="47"/>
    </row>
    <row r="28" spans="1:5" ht="137.1" customHeight="1">
      <c r="A28" s="16">
        <v>24</v>
      </c>
      <c r="B28" s="26" t="s">
        <v>62</v>
      </c>
      <c r="C28" s="38" t="s">
        <v>63</v>
      </c>
      <c r="D28" s="7" t="s">
        <v>18</v>
      </c>
      <c r="E28" s="47"/>
    </row>
    <row r="29" spans="1:5" ht="126" customHeight="1">
      <c r="A29" s="16">
        <v>25</v>
      </c>
      <c r="B29" s="26" t="s">
        <v>64</v>
      </c>
      <c r="C29" s="38" t="s">
        <v>65</v>
      </c>
      <c r="D29" s="7" t="s">
        <v>18</v>
      </c>
      <c r="E29" s="47"/>
    </row>
    <row r="30" spans="1:5" ht="123.95" customHeight="1">
      <c r="A30" s="16">
        <v>26</v>
      </c>
      <c r="B30" s="26" t="s">
        <v>66</v>
      </c>
      <c r="C30" s="38" t="s">
        <v>67</v>
      </c>
      <c r="D30" s="7" t="s">
        <v>18</v>
      </c>
      <c r="E30" s="47"/>
    </row>
    <row r="31" spans="1:5" ht="131.1" customHeight="1">
      <c r="A31" s="16">
        <v>27</v>
      </c>
      <c r="B31" s="26" t="s">
        <v>68</v>
      </c>
      <c r="C31" s="38" t="s">
        <v>69</v>
      </c>
      <c r="D31" s="7" t="s">
        <v>18</v>
      </c>
      <c r="E31" s="47"/>
    </row>
    <row r="32" spans="1:5" ht="132" customHeight="1">
      <c r="A32" s="16">
        <v>28</v>
      </c>
      <c r="B32" s="26" t="s">
        <v>66</v>
      </c>
      <c r="C32" s="38" t="s">
        <v>70</v>
      </c>
      <c r="D32" s="7" t="s">
        <v>18</v>
      </c>
      <c r="E32" s="47"/>
    </row>
    <row r="33" spans="1:5" ht="129" customHeight="1">
      <c r="A33" s="16">
        <v>29</v>
      </c>
      <c r="B33" s="26" t="s">
        <v>68</v>
      </c>
      <c r="C33" s="38" t="s">
        <v>71</v>
      </c>
      <c r="D33" s="7" t="s">
        <v>18</v>
      </c>
      <c r="E33" s="47"/>
    </row>
    <row r="34" spans="1:5" ht="123" customHeight="1">
      <c r="A34" s="16">
        <v>30</v>
      </c>
      <c r="B34" s="26" t="s">
        <v>72</v>
      </c>
      <c r="C34" s="38" t="s">
        <v>73</v>
      </c>
      <c r="D34" s="7" t="s">
        <v>18</v>
      </c>
      <c r="E34" s="47"/>
    </row>
    <row r="35" spans="1:5" ht="126" customHeight="1">
      <c r="A35" s="16">
        <v>31</v>
      </c>
      <c r="B35" s="26" t="s">
        <v>66</v>
      </c>
      <c r="C35" s="38" t="s">
        <v>74</v>
      </c>
      <c r="D35" s="7" t="s">
        <v>18</v>
      </c>
      <c r="E35" s="47"/>
    </row>
    <row r="36" spans="1:5" ht="123.95" customHeight="1">
      <c r="A36" s="16">
        <v>32</v>
      </c>
      <c r="B36" s="26" t="s">
        <v>68</v>
      </c>
      <c r="C36" s="38" t="s">
        <v>75</v>
      </c>
      <c r="D36" s="7" t="s">
        <v>18</v>
      </c>
      <c r="E36" s="47"/>
    </row>
    <row r="37" spans="1:5" ht="135.94999999999999" customHeight="1">
      <c r="A37" s="16">
        <v>33</v>
      </c>
      <c r="B37" s="26" t="s">
        <v>72</v>
      </c>
      <c r="C37" s="38" t="s">
        <v>76</v>
      </c>
      <c r="D37" s="7" t="s">
        <v>18</v>
      </c>
      <c r="E37" s="47"/>
    </row>
    <row r="38" spans="1:5" ht="129" customHeight="1">
      <c r="A38" s="16">
        <v>34</v>
      </c>
      <c r="B38" s="26" t="s">
        <v>72</v>
      </c>
      <c r="C38" s="38" t="s">
        <v>77</v>
      </c>
      <c r="D38" s="7" t="s">
        <v>18</v>
      </c>
      <c r="E38" s="47"/>
    </row>
    <row r="39" spans="1:5" ht="180" customHeight="1">
      <c r="A39" s="16">
        <v>35</v>
      </c>
      <c r="B39" s="26" t="s">
        <v>78</v>
      </c>
      <c r="C39" s="26" t="s">
        <v>79</v>
      </c>
      <c r="D39" s="39" t="s">
        <v>80</v>
      </c>
      <c r="E39" s="47"/>
    </row>
    <row r="40" spans="1:5" ht="180" customHeight="1">
      <c r="A40" s="16">
        <v>36</v>
      </c>
      <c r="B40" s="26" t="s">
        <v>81</v>
      </c>
      <c r="C40" s="26" t="s">
        <v>82</v>
      </c>
      <c r="D40" s="39" t="s">
        <v>80</v>
      </c>
      <c r="E40" s="47"/>
    </row>
    <row r="41" spans="1:5" ht="180" customHeight="1">
      <c r="A41" s="16">
        <v>37</v>
      </c>
      <c r="B41" s="26" t="s">
        <v>83</v>
      </c>
      <c r="C41" s="26" t="s">
        <v>84</v>
      </c>
      <c r="D41" s="39" t="s">
        <v>80</v>
      </c>
      <c r="E41" s="47"/>
    </row>
    <row r="42" spans="1:5" ht="180" customHeight="1">
      <c r="A42" s="16">
        <v>38</v>
      </c>
      <c r="B42" s="26" t="s">
        <v>85</v>
      </c>
      <c r="C42" s="26" t="s">
        <v>86</v>
      </c>
      <c r="D42" s="39" t="s">
        <v>80</v>
      </c>
      <c r="E42" s="47"/>
    </row>
    <row r="43" spans="1:5" ht="180" customHeight="1">
      <c r="A43" s="16">
        <v>39</v>
      </c>
      <c r="B43" s="26" t="s">
        <v>85</v>
      </c>
      <c r="C43" s="26" t="s">
        <v>87</v>
      </c>
      <c r="D43" s="39" t="s">
        <v>80</v>
      </c>
      <c r="E43" s="47"/>
    </row>
    <row r="44" spans="1:5" ht="180" customHeight="1">
      <c r="A44" s="16">
        <v>40</v>
      </c>
      <c r="B44" s="26" t="s">
        <v>88</v>
      </c>
      <c r="C44" s="26" t="s">
        <v>89</v>
      </c>
      <c r="D44" s="39" t="s">
        <v>80</v>
      </c>
      <c r="E44" s="47"/>
    </row>
    <row r="45" spans="1:5" ht="180" customHeight="1">
      <c r="A45" s="16">
        <v>41</v>
      </c>
      <c r="B45" s="26" t="s">
        <v>88</v>
      </c>
      <c r="C45" s="26" t="s">
        <v>90</v>
      </c>
      <c r="D45" s="39" t="s">
        <v>80</v>
      </c>
      <c r="E45" s="47"/>
    </row>
    <row r="46" spans="1:5" ht="180" customHeight="1">
      <c r="A46" s="16">
        <v>42</v>
      </c>
      <c r="B46" s="26" t="s">
        <v>91</v>
      </c>
      <c r="C46" s="26" t="s">
        <v>92</v>
      </c>
      <c r="D46" s="39" t="s">
        <v>80</v>
      </c>
      <c r="E46" s="47"/>
    </row>
    <row r="47" spans="1:5" ht="180" customHeight="1">
      <c r="A47" s="16">
        <v>43</v>
      </c>
      <c r="B47" s="26" t="s">
        <v>93</v>
      </c>
      <c r="C47" s="26" t="s">
        <v>94</v>
      </c>
      <c r="D47" s="39" t="s">
        <v>80</v>
      </c>
      <c r="E47" s="47"/>
    </row>
    <row r="48" spans="1:5" ht="180" customHeight="1">
      <c r="A48" s="16">
        <v>44</v>
      </c>
      <c r="B48" s="26" t="s">
        <v>95</v>
      </c>
      <c r="C48" s="26" t="s">
        <v>96</v>
      </c>
      <c r="D48" s="39" t="s">
        <v>80</v>
      </c>
      <c r="E48" s="47"/>
    </row>
    <row r="49" spans="1:5" ht="180" customHeight="1">
      <c r="A49" s="16">
        <v>45</v>
      </c>
      <c r="B49" s="26" t="s">
        <v>97</v>
      </c>
      <c r="C49" s="26" t="s">
        <v>98</v>
      </c>
      <c r="D49" s="39" t="s">
        <v>80</v>
      </c>
      <c r="E49" s="47"/>
    </row>
    <row r="50" spans="1:5" ht="180" customHeight="1">
      <c r="A50" s="16">
        <v>46</v>
      </c>
      <c r="B50" s="26" t="s">
        <v>99</v>
      </c>
      <c r="C50" s="26" t="s">
        <v>100</v>
      </c>
      <c r="D50" s="39" t="s">
        <v>80</v>
      </c>
      <c r="E50" s="47"/>
    </row>
    <row r="51" spans="1:5" ht="120" customHeight="1">
      <c r="A51" s="16">
        <v>47</v>
      </c>
      <c r="B51" s="26" t="s">
        <v>99</v>
      </c>
      <c r="C51" s="26" t="s">
        <v>101</v>
      </c>
      <c r="D51" s="39" t="s">
        <v>35</v>
      </c>
      <c r="E51" s="47"/>
    </row>
    <row r="52" spans="1:5" ht="120" customHeight="1">
      <c r="A52" s="16">
        <v>48</v>
      </c>
      <c r="B52" s="26" t="s">
        <v>102</v>
      </c>
      <c r="C52" s="26" t="s">
        <v>103</v>
      </c>
      <c r="D52" s="39" t="s">
        <v>35</v>
      </c>
      <c r="E52" s="47"/>
    </row>
    <row r="53" spans="1:5" ht="120" customHeight="1">
      <c r="A53" s="16">
        <v>49</v>
      </c>
      <c r="B53" s="26" t="s">
        <v>104</v>
      </c>
      <c r="C53" s="26" t="s">
        <v>105</v>
      </c>
      <c r="D53" s="39" t="s">
        <v>35</v>
      </c>
      <c r="E53" s="47"/>
    </row>
    <row r="54" spans="1:5" ht="120" customHeight="1">
      <c r="A54" s="20">
        <v>50</v>
      </c>
      <c r="B54" s="31" t="s">
        <v>106</v>
      </c>
      <c r="C54" s="31" t="s">
        <v>107</v>
      </c>
      <c r="D54" s="32" t="s">
        <v>35</v>
      </c>
      <c r="E54" s="48"/>
    </row>
  </sheetData>
  <mergeCells count="6">
    <mergeCell ref="A2:E3"/>
    <mergeCell ref="E5:E6"/>
    <mergeCell ref="E7:E10"/>
    <mergeCell ref="E11:E14"/>
    <mergeCell ref="E15:E16"/>
    <mergeCell ref="E18:E54"/>
  </mergeCells>
  <phoneticPr fontId="8" type="noConversion"/>
  <conditionalFormatting sqref="C7">
    <cfRule type="duplicateValues" dxfId="32" priority="39"/>
  </conditionalFormatting>
  <conditionalFormatting sqref="C8">
    <cfRule type="duplicateValues" dxfId="31" priority="38"/>
  </conditionalFormatting>
  <conditionalFormatting sqref="C9">
    <cfRule type="duplicateValues" dxfId="30" priority="37"/>
  </conditionalFormatting>
  <conditionalFormatting sqref="C10">
    <cfRule type="duplicateValues" dxfId="29" priority="26"/>
  </conditionalFormatting>
  <conditionalFormatting sqref="C11">
    <cfRule type="duplicateValues" dxfId="28" priority="36"/>
  </conditionalFormatting>
  <conditionalFormatting sqref="C12">
    <cfRule type="duplicateValues" dxfId="27" priority="34"/>
  </conditionalFormatting>
  <conditionalFormatting sqref="C13">
    <cfRule type="duplicateValues" dxfId="26" priority="35"/>
  </conditionalFormatting>
  <conditionalFormatting sqref="C15">
    <cfRule type="duplicateValues" dxfId="25" priority="25"/>
  </conditionalFormatting>
  <conditionalFormatting sqref="C16">
    <cfRule type="duplicateValues" dxfId="24" priority="24"/>
  </conditionalFormatting>
  <conditionalFormatting sqref="C17">
    <cfRule type="duplicateValues" dxfId="23" priority="23"/>
  </conditionalFormatting>
  <conditionalFormatting sqref="C18">
    <cfRule type="duplicateValues" dxfId="22" priority="22"/>
  </conditionalFormatting>
  <conditionalFormatting sqref="C22">
    <cfRule type="duplicateValues" dxfId="21" priority="8"/>
  </conditionalFormatting>
  <conditionalFormatting sqref="C23">
    <cfRule type="duplicateValues" dxfId="20" priority="7"/>
  </conditionalFormatting>
  <conditionalFormatting sqref="C24">
    <cfRule type="duplicateValues" dxfId="19" priority="6"/>
  </conditionalFormatting>
  <conditionalFormatting sqref="C38">
    <cfRule type="duplicateValues" dxfId="18" priority="1"/>
  </conditionalFormatting>
  <conditionalFormatting sqref="C39">
    <cfRule type="duplicateValues" dxfId="17" priority="20"/>
  </conditionalFormatting>
  <conditionalFormatting sqref="C40">
    <cfRule type="duplicateValues" dxfId="16" priority="19"/>
  </conditionalFormatting>
  <conditionalFormatting sqref="C41">
    <cfRule type="duplicateValues" dxfId="15" priority="18"/>
  </conditionalFormatting>
  <conditionalFormatting sqref="C42">
    <cfRule type="duplicateValues" dxfId="14" priority="17"/>
  </conditionalFormatting>
  <conditionalFormatting sqref="C43">
    <cfRule type="duplicateValues" dxfId="13" priority="16"/>
  </conditionalFormatting>
  <conditionalFormatting sqref="C44">
    <cfRule type="duplicateValues" dxfId="12" priority="15"/>
  </conditionalFormatting>
  <conditionalFormatting sqref="C45">
    <cfRule type="duplicateValues" dxfId="11" priority="14"/>
  </conditionalFormatting>
  <conditionalFormatting sqref="C46">
    <cfRule type="duplicateValues" dxfId="10" priority="13"/>
  </conditionalFormatting>
  <conditionalFormatting sqref="C47">
    <cfRule type="duplicateValues" dxfId="9" priority="12"/>
  </conditionalFormatting>
  <conditionalFormatting sqref="C48">
    <cfRule type="duplicateValues" dxfId="8" priority="11"/>
  </conditionalFormatting>
  <conditionalFormatting sqref="C49">
    <cfRule type="duplicateValues" dxfId="7" priority="10"/>
  </conditionalFormatting>
  <conditionalFormatting sqref="C50">
    <cfRule type="duplicateValues" dxfId="6" priority="9"/>
  </conditionalFormatting>
  <conditionalFormatting sqref="C19:C21">
    <cfRule type="duplicateValues" dxfId="5" priority="21"/>
  </conditionalFormatting>
  <conditionalFormatting sqref="C26:C27">
    <cfRule type="duplicateValues" dxfId="4" priority="4"/>
  </conditionalFormatting>
  <conditionalFormatting sqref="C28:C37">
    <cfRule type="duplicateValues" dxfId="3" priority="3"/>
  </conditionalFormatting>
  <conditionalFormatting sqref="C51:C54">
    <cfRule type="duplicateValues" dxfId="2" priority="2"/>
  </conditionalFormatting>
  <conditionalFormatting sqref="C4 C55:C1048576">
    <cfRule type="duplicateValues" dxfId="1" priority="223"/>
  </conditionalFormatting>
  <conditionalFormatting sqref="B25:C25 B26:B27">
    <cfRule type="duplicateValues" dxfId="0" priority="5"/>
  </conditionalFormatting>
  <pageMargins left="0.7" right="0.7" top="0.75" bottom="0.75" header="0.3" footer="0.3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ALee</cp:lastModifiedBy>
  <dcterms:created xsi:type="dcterms:W3CDTF">2023-01-09T09:15:00Z</dcterms:created>
  <dcterms:modified xsi:type="dcterms:W3CDTF">2024-08-12T03:32:51Z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80CBC94C84474796B525B17A9EFD17E5_12</vt:lpwstr>
  </property>
</Properties>
</file>