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Sheet1!$3:$22</definedName>
  </definedNames>
  <calcPr calcId="125725"/>
</workbook>
</file>

<file path=xl/sharedStrings.xml><?xml version="1.0" encoding="utf-8"?>
<sst xmlns="http://schemas.openxmlformats.org/spreadsheetml/2006/main" count="155" uniqueCount="114">
  <si>
    <t>序号</t>
  </si>
  <si>
    <t xml:space="preserve">路段名称            </t>
  </si>
  <si>
    <t>设备名称及点位</t>
  </si>
  <si>
    <t>抓拍违法行为</t>
  </si>
  <si>
    <t>采集
部门</t>
  </si>
  <si>
    <t>S0101綦万高速下行方向（綦江-万盛）</t>
  </si>
  <si>
    <t xml:space="preserve"> 固定测速 S0101綦万高速（出城）下行方向4KM+900M</t>
  </si>
  <si>
    <t>(1)超速行驶;   
(2)低速行驶;
(3)违反禁令标志通行  
 （4）驾驶时拨打接听手持电话的;
(5)未按规定使用安全带的;</t>
  </si>
  <si>
    <t>万盛大队</t>
  </si>
  <si>
    <t>S0101綦万高速上行方向（万盛-綦江）</t>
  </si>
  <si>
    <t xml:space="preserve"> 固定测速 S0101綦万高速（进城）上行方向8KM+860M</t>
  </si>
  <si>
    <t>(1)超速行驶;    
(2)低速行驶;
(3)违反禁令标志通行   
（4）驾驶时拨打接听手持电话的;
(5)未按规定使用安全带的;</t>
  </si>
  <si>
    <t xml:space="preserve"> 固定测速 S0101綦万高速（出城）下行方向18KM+415M</t>
  </si>
  <si>
    <t>G7521渝筑高速下行方向接龙南-隆盛</t>
  </si>
  <si>
    <t xml:space="preserve"> 移动测速 G7521渝筑高速（出城）下行方向35KM+300M </t>
  </si>
  <si>
    <t>(1)超速行驶;
(2)低速行驶;
(3)驾驶机动车在高速公路上不按规定车道行驶的</t>
  </si>
  <si>
    <t>G7521渝筑高速下行方向隆盛-南桐枢纽</t>
  </si>
  <si>
    <t xml:space="preserve"> 移动测速 G7521渝筑高速（出城）下行方向46KM+600M </t>
  </si>
  <si>
    <t>G7521渝筑高速下行方向南桐枢纽-青年</t>
  </si>
  <si>
    <t xml:space="preserve"> 移动测速 G7521渝筑高速（出城）下行方向58KM+100M </t>
  </si>
  <si>
    <t>G7522渝筑高速上行方向赶水南-关坝</t>
  </si>
  <si>
    <t xml:space="preserve"> 移动测速 G7521渝筑高速（进城）上行方向79KM+930M </t>
  </si>
  <si>
    <t>G7523渝筑高速上行方向青年-南桐枢纽</t>
  </si>
  <si>
    <t xml:space="preserve"> 移动测速 G7521渝筑高速（进城）上行方向62KM+200M </t>
  </si>
  <si>
    <t>G7524渝筑高速上行方向永桐枢纽-隆盛</t>
  </si>
  <si>
    <t xml:space="preserve"> 移动测速 G7521渝筑高速（进城）上行方向43KM+600M </t>
  </si>
  <si>
    <t>S21江习高速（重庆段）上行方向  蔡家-李市</t>
  </si>
  <si>
    <t>移动测速 S21江习高速（进城）上行方向27KM至10KM</t>
  </si>
  <si>
    <t xml:space="preserve">(1)超速行驶               (2)低速行驶
(3)违反禁令标志通行   （4）非紧急情况在应急车道行驶或停车
(5)驾驶机动车在高速公路上不按规定车道行驶的
（6）违反禁止标线指示                   </t>
  </si>
  <si>
    <t>江津大队</t>
  </si>
  <si>
    <t>G5013渝蓉高速上行方向万古-大庙段</t>
  </si>
  <si>
    <t>设备名称：区间测速G5013渝蓉高速上行方向K46+300-K25+300  点位：区间测速G5013渝蓉高速上行方向K46+300（起点）-K25+300(终点)</t>
  </si>
  <si>
    <t xml:space="preserve">(1)超速行驶;               (2)低速行驶;
(3)驾驶时拨打接听手持电话的;
(4)未按规定使用安全带的;
</t>
  </si>
  <si>
    <t>璧山大队</t>
  </si>
  <si>
    <t>G5013渝蓉高速上行方向围龙-大庙段</t>
  </si>
  <si>
    <t>设备名称：G5013渝蓉高速上行方向K25+300
点位：G5013渝蓉高速上行方向K25+300</t>
  </si>
  <si>
    <t xml:space="preserve">(1)超速行驶;               (2)低速行驶;
(3)驾驶时拨打接听手持电话的;
(4)未按规定使用安全带的;
(5)机动车违反禁令标志
</t>
  </si>
  <si>
    <t>G75兰海高速下行方向綦江北-綦江段</t>
  </si>
  <si>
    <t>设备名称：G75兰海高速下行K1036+150
点位：G75兰海高速下行K1036+150</t>
  </si>
  <si>
    <t>(1)超速行驶;
(2)低速行驶;
(3)驾驶机动车在高速公路上不按规定车道行驶的
（4）机动车违反禁令标志指示的</t>
  </si>
  <si>
    <t>綦江大队</t>
  </si>
  <si>
    <t>G7521渝筑高速下行方向万盛南-赶水南段</t>
  </si>
  <si>
    <t>设备名称：G7521渝筑高速下行K84+100
点位：G7521渝筑高速下行K84+100</t>
  </si>
  <si>
    <t>G7521渝筑高速上行方向新站-安稳北段</t>
  </si>
  <si>
    <t>设备名称：G7521渝筑高速上行方向K98+850
点位：G7521渝筑高速上行方向K98+850</t>
  </si>
  <si>
    <t>G75兰海高速上行方向东溪-雷神店段</t>
  </si>
  <si>
    <t>移测CSR825190819G75兰海高速上行方向K1081+150
G75兰海高速上行方向K1081+150</t>
  </si>
  <si>
    <t>G7521渝筑高速上行方向安稳北-赶水南</t>
  </si>
  <si>
    <t>设备名称：G7521渝筑高速上行方向K89+850
点位：G7521渝筑高速上行方向K89+850</t>
  </si>
  <si>
    <t>G75兰海高速下行方向古剑山-东溪段</t>
  </si>
  <si>
    <t>设备名称：G75兰海高速下行方向K1053+250至G75兰海高速下行方向K1073+200的区间测速
点位：G75兰海高速下行方向K1053+250、G75兰海高速下行方向K1073+200</t>
  </si>
  <si>
    <t>G75兰海高速上行方向省界-雷神店段</t>
  </si>
  <si>
    <t>设备名称：G75兰海高速上行方向K1101至G75兰海高速上行方向K1080的区间测速
点位：G75兰海高速上行方向K1101、G75兰海高速上行方向K1080</t>
  </si>
  <si>
    <t xml:space="preserve">G8515广泸高速双石-三教路段
</t>
  </si>
  <si>
    <t>设备名称：G8515广泸高速上行方向K0176+950，
点位：G8515广泸高速上行方向176km+950m</t>
  </si>
  <si>
    <t xml:space="preserve">(1)超速行驶;
(2)低速行驶;
(3)驾驶时拨打接听手持电话的;
(4)未按规定使用安全带的;
(5)驾驶机动车在高速公路上不按规定车道行驶的
</t>
  </si>
  <si>
    <t>永川大队</t>
  </si>
  <si>
    <t>S25永江高速何埂-五间路段</t>
  </si>
  <si>
    <t>设备名称：S25永江高速上行方向K0030+450，
点位：S25永江高速上行方向30km+450m</t>
  </si>
  <si>
    <t>S5九永高速下行方向三合—花果山互通段</t>
  </si>
  <si>
    <t>设备名称：S5九永高速下行方向K0023+700
点位：S5九永高速下行方向23km+700m</t>
  </si>
  <si>
    <t>S5九永高速上行方向三合—来凤段</t>
  </si>
  <si>
    <t>设备名称：S5九永高速上行方向K0010+750
点位：S5九永高速上行方向10km+750m</t>
  </si>
  <si>
    <t>S5九永高速上行方向花果山互通—三合段</t>
  </si>
  <si>
    <t>设备名称：S5九永高速上行方向K0026
点位：S5九永高速上行方向26km</t>
  </si>
  <si>
    <t>S5九永高速上行方向永川南—莲花段</t>
  </si>
  <si>
    <t>设备名称：S5九永高速上行方向K0045+320
点位：S5九永高速上行方向45km+320m</t>
  </si>
  <si>
    <t>S5九永高速上行方向陈食—永川东段</t>
  </si>
  <si>
    <t>设备名称：S5九永高速上行方向K0034
点位：S5九永高速上行方向34km</t>
  </si>
  <si>
    <t>S5九永高速下行方向莲花—永川南段</t>
  </si>
  <si>
    <t>设备名称：S5九永高速下行方向K0045+320
点位：S5九永高速下行方向45km+320m</t>
  </si>
  <si>
    <t>S25永江高速双凤服务区-五间路段</t>
  </si>
  <si>
    <t>设备名称：S25永江高速下行方向K0018+010
点位：S25永江高速下行方向18km+10m</t>
  </si>
  <si>
    <t>S25永江高速何埂-松溉路段</t>
  </si>
  <si>
    <t>设备名称：S25永江高速下行方向K0037+800
点位：S25永江高速下行方向37km+800m</t>
  </si>
  <si>
    <t>S7永泸高速上行方向宝峰—来苏段</t>
  </si>
  <si>
    <t>设备名称：S7永泸高速上行方向K0019+450
点位：S7永泸高速上行方向19km+450m</t>
  </si>
  <si>
    <t>设备名称：S7永泸高速上行方向K0015+200
点位：S7永泸高速上行方向15km+200m</t>
  </si>
  <si>
    <t>(1)超速行驶;
(2)低速行驶;
(3)驾驶时拨打接听手持电话的;
(4)未按规定使用安全带的;
(5)驾驶机动车在高速公路上不按规定车道行驶的
（6）违反禁令标志指示的；
(7)在高速公路上逆行的</t>
  </si>
  <si>
    <t>S7永泸高速下行方向来苏—宝峰段</t>
  </si>
  <si>
    <t>设备名称：S7永泸高速下行方向K0019+440
点位：S7永泸高速上行方向19km+440m</t>
  </si>
  <si>
    <t>设备名称：S7永泸高速下行方向K0015+200
点位：S7永泸高速下行方向15km+180m</t>
  </si>
  <si>
    <t>S25永江高速双凤服务区-松溉路段</t>
  </si>
  <si>
    <t>设备名称：S25永江高速下行方向K0018+010至K0037+800区间，
点位：S25永江高速下行方向18km+10m（起点）至37km+800m（终点）</t>
  </si>
  <si>
    <t>(1)超速行驶;
(2)低速行驶;</t>
  </si>
  <si>
    <t>S5九永高速上行方向云雾山隧道—来凤段</t>
  </si>
  <si>
    <t>设备名称：S5九永高速上行方向K0026至K0010+750区间
点位：S5九永高速上行方向26km（起点）至10km+750m（终点）</t>
  </si>
  <si>
    <t>S5九永高速下行方向绕城互通—三合段</t>
  </si>
  <si>
    <t>设备名称：S5九永高速下行方向K0002+450至K0023+700区间
点位：S5九永高速上行方向2km+450m（起点）至23km+700m（终点）</t>
  </si>
  <si>
    <t>(1)超速行驶;
(3)低速行驶;</t>
  </si>
  <si>
    <t>S5九永高速上行方向永川南—永川东段</t>
  </si>
  <si>
    <t>设备名称：S5九永高速上行方向K0045+320至K0034区间
点位：S5九永高速上行方向45km+320m（起点）至34km（终点）</t>
  </si>
  <si>
    <t>S25永江高速五间-双凤服务区路段</t>
  </si>
  <si>
    <t>设备名称：移测CSR201805076、CSR201805077
点位：S25永江高速上行方向K0020+800</t>
  </si>
  <si>
    <t>(1)超速行驶;(2)低速行驶;（3）不按规定车道行驶</t>
  </si>
  <si>
    <t>设备名称：移测CSR201805076、CSR201805077
点位：S25永江高速上行方向K0020+600</t>
  </si>
  <si>
    <t>S7永泸高速卫星湖隧道-来苏路段</t>
  </si>
  <si>
    <t>设备名称：移测CSR201805076、CSR201805077
点位：S7永泸高速下行方向K0005+000</t>
  </si>
  <si>
    <t>S7永泸高速宝峰-来苏路段</t>
  </si>
  <si>
    <t>设备名称：移测CSR201805076、CSR201805077 
点位S7永泸高速上行方向K0016+700</t>
  </si>
  <si>
    <t>S7永泸高速来苏-卫星湖隧道路段</t>
  </si>
  <si>
    <t>设备名称：移测CSR201805076、CSR201805077
点位：S7永泸高速上行方向K0011+900</t>
  </si>
  <si>
    <t>S5九永高速下行方向来凤—三合路段</t>
  </si>
  <si>
    <t>设备名称：移测CSR201805076、CSR201805077
点位：S5九永高速下行方向K0020+260</t>
  </si>
  <si>
    <t>S5九永高速下行方向三界—来凤路段</t>
  </si>
  <si>
    <t>设备名称：移测CSR201805076、CSR201805077
点位：S5九永高速下行方向K0009+600</t>
  </si>
  <si>
    <t>S5九永高速上行方向三合—来凤路段</t>
  </si>
  <si>
    <t>设备名称：移测CSR201805076、CSR201805077
点位：S5九永高速上行方向K0019+600</t>
  </si>
  <si>
    <t>G8515广泸高速双石-三教路段</t>
  </si>
  <si>
    <t>设备名称：移测CSR201805076、CSR201805077
点位：G8515广泸高速上行方向K0184+600</t>
  </si>
  <si>
    <t>G8515广泸高速三教-双石路段</t>
  </si>
  <si>
    <t>设备名称：移测CSR201805076、CSR201805077
点位：G8515广泸高速下行方向K0180+000</t>
  </si>
  <si>
    <t>设备名称：移测CSR201805076、CSR201805077
点位：G8515广泸高速下行方向K0182+850</t>
  </si>
  <si>
    <t>高速公路五支队辖区固定式交通技术监控设备设置地点公示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</si>
</sst>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  <font>
      <sz val="11"/>
      <color theme="1"/>
      <name val="宋体"/>
      <charset val="134"/>
      <scheme val="minor"/>
    </font>
    <font>
      <sz val="16"/>
      <color theme="1"/>
      <name val="方正仿宋_GBK"/>
      <family val="4"/>
      <charset val="134"/>
    </font>
    <font>
      <sz val="16"/>
      <name val="方正仿宋_GBK"/>
      <family val="4"/>
      <charset val="134"/>
    </font>
    <font>
      <b/>
      <sz val="12"/>
      <color rgb="FF000000"/>
      <name val="方正黑体_GBK"/>
      <family val="4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51"/>
  <sheetViews>
    <sheetView tabSelected="1" zoomScale="85" zoomScaleNormal="85" workbookViewId="0">
      <selection sqref="A1:E1"/>
    </sheetView>
  </sheetViews>
  <sheetFormatPr defaultColWidth="37.875" defaultRowHeight="14.25"/>
  <cols>
    <col min="1" max="1" width="6.625" style="2" customWidth="1"/>
    <col min="2" max="2" width="51.125" style="2" customWidth="1"/>
    <col min="3" max="3" width="68.625" style="2" customWidth="1"/>
    <col min="4" max="4" width="63.75" style="2" customWidth="1"/>
    <col min="5" max="5" width="31.75" style="2" customWidth="1"/>
    <col min="6" max="32" width="37.875" style="2" customWidth="1"/>
    <col min="33" max="16352" width="53.125" style="2" customWidth="1"/>
    <col min="16353" max="16383" width="37.875" style="2" customWidth="1"/>
    <col min="16384" max="16384" width="37.875" style="3" customWidth="1"/>
  </cols>
  <sheetData>
    <row r="1" spans="1:5" s="1" customFormat="1" ht="42.75" customHeight="1">
      <c r="A1" s="17" t="s">
        <v>113</v>
      </c>
      <c r="B1" s="17"/>
      <c r="C1" s="17"/>
      <c r="D1" s="17"/>
      <c r="E1" s="17"/>
    </row>
    <row r="2" spans="1:5" s="1" customFormat="1" ht="24">
      <c r="A2" s="4"/>
      <c r="B2" s="4"/>
      <c r="C2" s="4"/>
      <c r="D2" s="4"/>
      <c r="E2" s="4"/>
    </row>
    <row r="3" spans="1:5" s="1" customFormat="1" ht="42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</row>
    <row r="4" spans="1:5" ht="105">
      <c r="A4" s="5">
        <v>1</v>
      </c>
      <c r="B4" s="6" t="s">
        <v>5</v>
      </c>
      <c r="C4" s="7" t="s">
        <v>6</v>
      </c>
      <c r="D4" s="7" t="s">
        <v>7</v>
      </c>
      <c r="E4" s="8" t="s">
        <v>8</v>
      </c>
    </row>
    <row r="5" spans="1:5" ht="105">
      <c r="A5" s="5">
        <v>2</v>
      </c>
      <c r="B5" s="6" t="s">
        <v>9</v>
      </c>
      <c r="C5" s="7" t="s">
        <v>10</v>
      </c>
      <c r="D5" s="7" t="s">
        <v>11</v>
      </c>
      <c r="E5" s="8"/>
    </row>
    <row r="6" spans="1:5" ht="105">
      <c r="A6" s="5">
        <v>3</v>
      </c>
      <c r="B6" s="6" t="s">
        <v>5</v>
      </c>
      <c r="C6" s="7" t="s">
        <v>12</v>
      </c>
      <c r="D6" s="7" t="s">
        <v>11</v>
      </c>
      <c r="E6" s="8"/>
    </row>
    <row r="7" spans="1:5" ht="63">
      <c r="A7" s="5">
        <v>4</v>
      </c>
      <c r="B7" s="6" t="s">
        <v>13</v>
      </c>
      <c r="C7" s="14" t="s">
        <v>14</v>
      </c>
      <c r="D7" s="7" t="s">
        <v>15</v>
      </c>
      <c r="E7" s="8"/>
    </row>
    <row r="8" spans="1:5" ht="63">
      <c r="A8" s="5">
        <v>5</v>
      </c>
      <c r="B8" s="6" t="s">
        <v>16</v>
      </c>
      <c r="C8" s="14" t="s">
        <v>17</v>
      </c>
      <c r="D8" s="7" t="s">
        <v>15</v>
      </c>
      <c r="E8" s="8"/>
    </row>
    <row r="9" spans="1:5" ht="63">
      <c r="A9" s="5">
        <v>6</v>
      </c>
      <c r="B9" s="6" t="s">
        <v>18</v>
      </c>
      <c r="C9" s="14" t="s">
        <v>19</v>
      </c>
      <c r="D9" s="7" t="s">
        <v>15</v>
      </c>
      <c r="E9" s="8"/>
    </row>
    <row r="10" spans="1:5" ht="63">
      <c r="A10" s="5">
        <v>7</v>
      </c>
      <c r="B10" s="6" t="s">
        <v>20</v>
      </c>
      <c r="C10" s="14" t="s">
        <v>21</v>
      </c>
      <c r="D10" s="7" t="s">
        <v>15</v>
      </c>
      <c r="E10" s="8"/>
    </row>
    <row r="11" spans="1:5" ht="63">
      <c r="A11" s="5">
        <v>8</v>
      </c>
      <c r="B11" s="6" t="s">
        <v>22</v>
      </c>
      <c r="C11" s="14" t="s">
        <v>23</v>
      </c>
      <c r="D11" s="7" t="s">
        <v>15</v>
      </c>
      <c r="E11" s="8"/>
    </row>
    <row r="12" spans="1:5" ht="63">
      <c r="A12" s="5">
        <v>9</v>
      </c>
      <c r="B12" s="6" t="s">
        <v>24</v>
      </c>
      <c r="C12" s="14" t="s">
        <v>25</v>
      </c>
      <c r="D12" s="7" t="s">
        <v>15</v>
      </c>
      <c r="E12" s="8"/>
    </row>
    <row r="13" spans="1:5" ht="105">
      <c r="A13" s="5">
        <v>10</v>
      </c>
      <c r="B13" s="6" t="s">
        <v>26</v>
      </c>
      <c r="C13" s="7" t="s">
        <v>27</v>
      </c>
      <c r="D13" s="7" t="s">
        <v>28</v>
      </c>
      <c r="E13" s="5" t="s">
        <v>29</v>
      </c>
    </row>
    <row r="14" spans="1:5" ht="84">
      <c r="A14" s="5">
        <v>11</v>
      </c>
      <c r="B14" s="5" t="s">
        <v>30</v>
      </c>
      <c r="C14" s="15" t="s">
        <v>31</v>
      </c>
      <c r="D14" s="9" t="s">
        <v>32</v>
      </c>
      <c r="E14" s="8" t="s">
        <v>33</v>
      </c>
    </row>
    <row r="15" spans="1:5" ht="105">
      <c r="A15" s="5">
        <v>12</v>
      </c>
      <c r="B15" s="5" t="s">
        <v>34</v>
      </c>
      <c r="C15" s="15" t="s">
        <v>35</v>
      </c>
      <c r="D15" s="9" t="s">
        <v>36</v>
      </c>
      <c r="E15" s="8"/>
    </row>
    <row r="16" spans="1:5" ht="84">
      <c r="A16" s="5">
        <v>13</v>
      </c>
      <c r="B16" s="5" t="s">
        <v>37</v>
      </c>
      <c r="C16" s="15" t="s">
        <v>38</v>
      </c>
      <c r="D16" s="7" t="s">
        <v>39</v>
      </c>
      <c r="E16" s="8" t="s">
        <v>40</v>
      </c>
    </row>
    <row r="17" spans="1:5" ht="84">
      <c r="A17" s="5">
        <v>14</v>
      </c>
      <c r="B17" s="5" t="s">
        <v>41</v>
      </c>
      <c r="C17" s="15" t="s">
        <v>42</v>
      </c>
      <c r="D17" s="7" t="s">
        <v>39</v>
      </c>
      <c r="E17" s="8"/>
    </row>
    <row r="18" spans="1:5" ht="84">
      <c r="A18" s="5">
        <v>15</v>
      </c>
      <c r="B18" s="5" t="s">
        <v>43</v>
      </c>
      <c r="C18" s="15" t="s">
        <v>44</v>
      </c>
      <c r="D18" s="7" t="s">
        <v>39</v>
      </c>
      <c r="E18" s="8"/>
    </row>
    <row r="19" spans="1:5" ht="63">
      <c r="A19" s="5">
        <v>16</v>
      </c>
      <c r="B19" s="5" t="s">
        <v>45</v>
      </c>
      <c r="C19" s="9" t="s">
        <v>46</v>
      </c>
      <c r="D19" s="11" t="s">
        <v>15</v>
      </c>
      <c r="E19" s="8"/>
    </row>
    <row r="20" spans="1:5" ht="84">
      <c r="A20" s="5">
        <v>17</v>
      </c>
      <c r="B20" s="5" t="s">
        <v>47</v>
      </c>
      <c r="C20" s="15" t="s">
        <v>48</v>
      </c>
      <c r="D20" s="7" t="s">
        <v>39</v>
      </c>
      <c r="E20" s="8"/>
    </row>
    <row r="21" spans="1:5" ht="84">
      <c r="A21" s="5">
        <v>18</v>
      </c>
      <c r="B21" s="5" t="s">
        <v>49</v>
      </c>
      <c r="C21" s="7" t="s">
        <v>50</v>
      </c>
      <c r="D21" s="7" t="s">
        <v>39</v>
      </c>
      <c r="E21" s="8"/>
    </row>
    <row r="22" spans="1:5" ht="84">
      <c r="A22" s="5">
        <v>19</v>
      </c>
      <c r="B22" s="5" t="s">
        <v>51</v>
      </c>
      <c r="C22" s="7" t="s">
        <v>52</v>
      </c>
      <c r="D22" s="7" t="s">
        <v>39</v>
      </c>
      <c r="E22" s="8"/>
    </row>
    <row r="23" spans="1:5" ht="126">
      <c r="A23" s="5">
        <v>20</v>
      </c>
      <c r="B23" s="5" t="s">
        <v>53</v>
      </c>
      <c r="C23" s="7" t="s">
        <v>54</v>
      </c>
      <c r="D23" s="12" t="s">
        <v>55</v>
      </c>
      <c r="E23" s="8" t="s">
        <v>56</v>
      </c>
    </row>
    <row r="24" spans="1:5" ht="126">
      <c r="A24" s="5">
        <v>21</v>
      </c>
      <c r="B24" s="5" t="s">
        <v>57</v>
      </c>
      <c r="C24" s="7" t="s">
        <v>58</v>
      </c>
      <c r="D24" s="12" t="s">
        <v>55</v>
      </c>
      <c r="E24" s="8"/>
    </row>
    <row r="25" spans="1:5" ht="126">
      <c r="A25" s="5">
        <v>22</v>
      </c>
      <c r="B25" s="13" t="s">
        <v>59</v>
      </c>
      <c r="C25" s="11" t="s">
        <v>60</v>
      </c>
      <c r="D25" s="12" t="s">
        <v>55</v>
      </c>
      <c r="E25" s="8"/>
    </row>
    <row r="26" spans="1:5" ht="126">
      <c r="A26" s="5">
        <v>23</v>
      </c>
      <c r="B26" s="13" t="s">
        <v>61</v>
      </c>
      <c r="C26" s="11" t="s">
        <v>62</v>
      </c>
      <c r="D26" s="12" t="s">
        <v>55</v>
      </c>
      <c r="E26" s="8"/>
    </row>
    <row r="27" spans="1:5" ht="126">
      <c r="A27" s="5">
        <v>24</v>
      </c>
      <c r="B27" s="13" t="s">
        <v>63</v>
      </c>
      <c r="C27" s="11" t="s">
        <v>64</v>
      </c>
      <c r="D27" s="12" t="s">
        <v>55</v>
      </c>
      <c r="E27" s="8"/>
    </row>
    <row r="28" spans="1:5" ht="126">
      <c r="A28" s="5">
        <v>25</v>
      </c>
      <c r="B28" s="13" t="s">
        <v>65</v>
      </c>
      <c r="C28" s="11" t="s">
        <v>66</v>
      </c>
      <c r="D28" s="12" t="s">
        <v>55</v>
      </c>
      <c r="E28" s="8"/>
    </row>
    <row r="29" spans="1:5" ht="126">
      <c r="A29" s="5">
        <v>26</v>
      </c>
      <c r="B29" s="13" t="s">
        <v>67</v>
      </c>
      <c r="C29" s="11" t="s">
        <v>68</v>
      </c>
      <c r="D29" s="12" t="s">
        <v>55</v>
      </c>
      <c r="E29" s="8"/>
    </row>
    <row r="30" spans="1:5" ht="126">
      <c r="A30" s="5">
        <v>27</v>
      </c>
      <c r="B30" s="13" t="s">
        <v>69</v>
      </c>
      <c r="C30" s="11" t="s">
        <v>70</v>
      </c>
      <c r="D30" s="12" t="s">
        <v>55</v>
      </c>
      <c r="E30" s="8"/>
    </row>
    <row r="31" spans="1:5" ht="126">
      <c r="A31" s="5">
        <v>28</v>
      </c>
      <c r="B31" s="13" t="s">
        <v>71</v>
      </c>
      <c r="C31" s="11" t="s">
        <v>72</v>
      </c>
      <c r="D31" s="12" t="s">
        <v>55</v>
      </c>
      <c r="E31" s="8"/>
    </row>
    <row r="32" spans="1:5" ht="126">
      <c r="A32" s="5">
        <v>29</v>
      </c>
      <c r="B32" s="13" t="s">
        <v>73</v>
      </c>
      <c r="C32" s="11" t="s">
        <v>74</v>
      </c>
      <c r="D32" s="12" t="s">
        <v>55</v>
      </c>
      <c r="E32" s="8"/>
    </row>
    <row r="33" spans="1:5" ht="126">
      <c r="A33" s="5">
        <v>30</v>
      </c>
      <c r="B33" s="13" t="s">
        <v>75</v>
      </c>
      <c r="C33" s="11" t="s">
        <v>76</v>
      </c>
      <c r="D33" s="12" t="s">
        <v>55</v>
      </c>
      <c r="E33" s="8"/>
    </row>
    <row r="34" spans="1:5" ht="147">
      <c r="A34" s="5">
        <v>31</v>
      </c>
      <c r="B34" s="13" t="s">
        <v>75</v>
      </c>
      <c r="C34" s="11" t="s">
        <v>77</v>
      </c>
      <c r="D34" s="12" t="s">
        <v>78</v>
      </c>
      <c r="E34" s="8"/>
    </row>
    <row r="35" spans="1:5" ht="126">
      <c r="A35" s="5">
        <v>32</v>
      </c>
      <c r="B35" s="13" t="s">
        <v>79</v>
      </c>
      <c r="C35" s="11" t="s">
        <v>80</v>
      </c>
      <c r="D35" s="12" t="s">
        <v>55</v>
      </c>
      <c r="E35" s="8"/>
    </row>
    <row r="36" spans="1:5" ht="126">
      <c r="A36" s="5">
        <v>33</v>
      </c>
      <c r="B36" s="13" t="s">
        <v>79</v>
      </c>
      <c r="C36" s="11" t="s">
        <v>81</v>
      </c>
      <c r="D36" s="12" t="s">
        <v>55</v>
      </c>
      <c r="E36" s="8"/>
    </row>
    <row r="37" spans="1:5" ht="84">
      <c r="A37" s="5">
        <v>34</v>
      </c>
      <c r="B37" s="5" t="s">
        <v>82</v>
      </c>
      <c r="C37" s="7" t="s">
        <v>83</v>
      </c>
      <c r="D37" s="12" t="s">
        <v>84</v>
      </c>
      <c r="E37" s="8"/>
    </row>
    <row r="38" spans="1:5" ht="63">
      <c r="A38" s="5">
        <v>35</v>
      </c>
      <c r="B38" s="13" t="s">
        <v>85</v>
      </c>
      <c r="C38" s="11" t="s">
        <v>86</v>
      </c>
      <c r="D38" s="12" t="s">
        <v>84</v>
      </c>
      <c r="E38" s="8"/>
    </row>
    <row r="39" spans="1:5" ht="84">
      <c r="A39" s="5">
        <v>36</v>
      </c>
      <c r="B39" s="13" t="s">
        <v>87</v>
      </c>
      <c r="C39" s="11" t="s">
        <v>88</v>
      </c>
      <c r="D39" s="12" t="s">
        <v>89</v>
      </c>
      <c r="E39" s="8"/>
    </row>
    <row r="40" spans="1:5" ht="63">
      <c r="A40" s="5">
        <v>37</v>
      </c>
      <c r="B40" s="13" t="s">
        <v>90</v>
      </c>
      <c r="C40" s="11" t="s">
        <v>91</v>
      </c>
      <c r="D40" s="12" t="s">
        <v>89</v>
      </c>
      <c r="E40" s="8"/>
    </row>
    <row r="41" spans="1:5" ht="42">
      <c r="A41" s="5">
        <v>38</v>
      </c>
      <c r="B41" s="10" t="s">
        <v>92</v>
      </c>
      <c r="C41" s="9" t="s">
        <v>93</v>
      </c>
      <c r="D41" s="12" t="s">
        <v>94</v>
      </c>
      <c r="E41" s="8"/>
    </row>
    <row r="42" spans="1:5" ht="42">
      <c r="A42" s="5">
        <v>39</v>
      </c>
      <c r="B42" s="10" t="s">
        <v>92</v>
      </c>
      <c r="C42" s="9" t="s">
        <v>95</v>
      </c>
      <c r="D42" s="12" t="s">
        <v>94</v>
      </c>
      <c r="E42" s="8"/>
    </row>
    <row r="43" spans="1:5" ht="42">
      <c r="A43" s="5">
        <v>40</v>
      </c>
      <c r="B43" s="10" t="s">
        <v>96</v>
      </c>
      <c r="C43" s="9" t="s">
        <v>97</v>
      </c>
      <c r="D43" s="12" t="s">
        <v>94</v>
      </c>
      <c r="E43" s="8"/>
    </row>
    <row r="44" spans="1:5" ht="42">
      <c r="A44" s="5">
        <v>41</v>
      </c>
      <c r="B44" s="10" t="s">
        <v>98</v>
      </c>
      <c r="C44" s="9" t="s">
        <v>99</v>
      </c>
      <c r="D44" s="12" t="s">
        <v>94</v>
      </c>
      <c r="E44" s="8"/>
    </row>
    <row r="45" spans="1:5" ht="42">
      <c r="A45" s="5">
        <v>42</v>
      </c>
      <c r="B45" s="10" t="s">
        <v>100</v>
      </c>
      <c r="C45" s="9" t="s">
        <v>101</v>
      </c>
      <c r="D45" s="12" t="s">
        <v>94</v>
      </c>
      <c r="E45" s="8"/>
    </row>
    <row r="46" spans="1:5" ht="42">
      <c r="A46" s="5">
        <v>43</v>
      </c>
      <c r="B46" s="13" t="s">
        <v>102</v>
      </c>
      <c r="C46" s="11" t="s">
        <v>103</v>
      </c>
      <c r="D46" s="12" t="s">
        <v>94</v>
      </c>
      <c r="E46" s="8"/>
    </row>
    <row r="47" spans="1:5" ht="42">
      <c r="A47" s="5">
        <v>44</v>
      </c>
      <c r="B47" s="13" t="s">
        <v>104</v>
      </c>
      <c r="C47" s="11" t="s">
        <v>105</v>
      </c>
      <c r="D47" s="12" t="s">
        <v>94</v>
      </c>
      <c r="E47" s="8"/>
    </row>
    <row r="48" spans="1:5" ht="42">
      <c r="A48" s="5">
        <v>45</v>
      </c>
      <c r="B48" s="13" t="s">
        <v>106</v>
      </c>
      <c r="C48" s="11" t="s">
        <v>107</v>
      </c>
      <c r="D48" s="12" t="s">
        <v>94</v>
      </c>
      <c r="E48" s="8"/>
    </row>
    <row r="49" spans="1:5" ht="42">
      <c r="A49" s="5">
        <v>46</v>
      </c>
      <c r="B49" s="10" t="s">
        <v>108</v>
      </c>
      <c r="C49" s="9" t="s">
        <v>109</v>
      </c>
      <c r="D49" s="12" t="s">
        <v>94</v>
      </c>
      <c r="E49" s="8"/>
    </row>
    <row r="50" spans="1:5" ht="42">
      <c r="A50" s="5">
        <v>47</v>
      </c>
      <c r="B50" s="10" t="s">
        <v>110</v>
      </c>
      <c r="C50" s="9" t="s">
        <v>111</v>
      </c>
      <c r="D50" s="12" t="s">
        <v>94</v>
      </c>
      <c r="E50" s="8"/>
    </row>
    <row r="51" spans="1:5" ht="42">
      <c r="A51" s="5">
        <v>48</v>
      </c>
      <c r="B51" s="10" t="s">
        <v>110</v>
      </c>
      <c r="C51" s="9" t="s">
        <v>112</v>
      </c>
      <c r="D51" s="12" t="s">
        <v>94</v>
      </c>
      <c r="E51" s="8"/>
    </row>
  </sheetData>
  <mergeCells count="5">
    <mergeCell ref="A1:E1"/>
    <mergeCell ref="E4:E12"/>
    <mergeCell ref="E14:E15"/>
    <mergeCell ref="E16:E22"/>
    <mergeCell ref="E23:E51"/>
  </mergeCells>
  <phoneticPr fontId="9" type="noConversion"/>
  <conditionalFormatting sqref="C4">
    <cfRule type="duplicateValues" dxfId="32" priority="32"/>
  </conditionalFormatting>
  <conditionalFormatting sqref="C5">
    <cfRule type="duplicateValues" dxfId="31" priority="31"/>
  </conditionalFormatting>
  <conditionalFormatting sqref="C6">
    <cfRule type="duplicateValues" dxfId="30" priority="30"/>
  </conditionalFormatting>
  <conditionalFormatting sqref="C13">
    <cfRule type="duplicateValues" dxfId="29" priority="29"/>
  </conditionalFormatting>
  <conditionalFormatting sqref="C14">
    <cfRule type="duplicateValues" dxfId="28" priority="28"/>
  </conditionalFormatting>
  <conditionalFormatting sqref="C15">
    <cfRule type="duplicateValues" dxfId="27" priority="27"/>
  </conditionalFormatting>
  <conditionalFormatting sqref="C16">
    <cfRule type="duplicateValues" dxfId="26" priority="25"/>
  </conditionalFormatting>
  <conditionalFormatting sqref="C17">
    <cfRule type="duplicateValues" dxfId="25" priority="23"/>
  </conditionalFormatting>
  <conditionalFormatting sqref="C18">
    <cfRule type="duplicateValues" dxfId="24" priority="24"/>
  </conditionalFormatting>
  <conditionalFormatting sqref="C20">
    <cfRule type="duplicateValues" dxfId="23" priority="22"/>
  </conditionalFormatting>
  <conditionalFormatting sqref="C21">
    <cfRule type="duplicateValues" dxfId="22" priority="26"/>
  </conditionalFormatting>
  <conditionalFormatting sqref="C22">
    <cfRule type="duplicateValues" dxfId="21" priority="21"/>
  </conditionalFormatting>
  <conditionalFormatting sqref="C23">
    <cfRule type="duplicateValues" dxfId="20" priority="20"/>
  </conditionalFormatting>
  <conditionalFormatting sqref="C24">
    <cfRule type="duplicateValues" dxfId="19" priority="19"/>
  </conditionalFormatting>
  <conditionalFormatting sqref="C25">
    <cfRule type="duplicateValues" dxfId="18" priority="10"/>
  </conditionalFormatting>
  <conditionalFormatting sqref="C33">
    <cfRule type="duplicateValues" dxfId="17" priority="4"/>
  </conditionalFormatting>
  <conditionalFormatting sqref="C34">
    <cfRule type="duplicateValues" dxfId="16" priority="3"/>
  </conditionalFormatting>
  <conditionalFormatting sqref="C35">
    <cfRule type="duplicateValues" dxfId="15" priority="2"/>
  </conditionalFormatting>
  <conditionalFormatting sqref="C36">
    <cfRule type="duplicateValues" dxfId="14" priority="1"/>
  </conditionalFormatting>
  <conditionalFormatting sqref="C37">
    <cfRule type="duplicateValues" dxfId="13" priority="18"/>
  </conditionalFormatting>
  <conditionalFormatting sqref="C40">
    <cfRule type="duplicateValues" dxfId="12" priority="5"/>
  </conditionalFormatting>
  <conditionalFormatting sqref="C41">
    <cfRule type="duplicateValues" dxfId="11" priority="12"/>
  </conditionalFormatting>
  <conditionalFormatting sqref="C42">
    <cfRule type="duplicateValues" dxfId="10" priority="11"/>
  </conditionalFormatting>
  <conditionalFormatting sqref="C43">
    <cfRule type="duplicateValues" dxfId="9" priority="17"/>
  </conditionalFormatting>
  <conditionalFormatting sqref="C44">
    <cfRule type="duplicateValues" dxfId="8" priority="16"/>
  </conditionalFormatting>
  <conditionalFormatting sqref="C45">
    <cfRule type="duplicateValues" dxfId="7" priority="15"/>
  </conditionalFormatting>
  <conditionalFormatting sqref="C46">
    <cfRule type="duplicateValues" dxfId="6" priority="14"/>
  </conditionalFormatting>
  <conditionalFormatting sqref="C47">
    <cfRule type="duplicateValues" dxfId="5" priority="13"/>
  </conditionalFormatting>
  <conditionalFormatting sqref="C48">
    <cfRule type="duplicateValues" dxfId="4" priority="6"/>
  </conditionalFormatting>
  <conditionalFormatting sqref="C27:C30">
    <cfRule type="duplicateValues" dxfId="3" priority="7"/>
  </conditionalFormatting>
  <conditionalFormatting sqref="C38:C39">
    <cfRule type="duplicateValues" dxfId="2" priority="8"/>
  </conditionalFormatting>
  <conditionalFormatting sqref="C52:C1048576 C1:C3">
    <cfRule type="duplicateValues" dxfId="1" priority="229"/>
  </conditionalFormatting>
  <conditionalFormatting sqref="C26 C31:C32">
    <cfRule type="duplicateValues" dxfId="0" priority="9"/>
  </conditionalFormatting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3" sqref="I13"/>
    </sheetView>
  </sheetViews>
  <sheetFormatPr defaultColWidth="9" defaultRowHeight="13.5"/>
  <sheetData/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ALee</cp:lastModifiedBy>
  <dcterms:created xsi:type="dcterms:W3CDTF">2023-01-09T09:15:00Z</dcterms:created>
  <dcterms:modified xsi:type="dcterms:W3CDTF">2024-09-15T01:29:54Z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