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8800" windowHeight="12465"/>
  </bookViews>
  <sheets>
    <sheet name="Sheet1" sheetId="1" r:id="rId1"/>
    <sheet name="Sheet2" sheetId="2" r:id="rId2"/>
  </sheets>
  <definedNames>
    <definedName name="_xlnm._FilterDatabase" localSheetId="0" hidden="1">Sheet1!$3:$59</definedName>
  </definedNames>
  <calcPr calcId="125725"/>
</workbook>
</file>

<file path=xl/sharedStrings.xml><?xml version="1.0" encoding="utf-8"?>
<sst xmlns="http://schemas.openxmlformats.org/spreadsheetml/2006/main" count="179" uniqueCount="128">
  <si>
    <t>序号</t>
  </si>
  <si>
    <t xml:space="preserve">路段名称            </t>
  </si>
  <si>
    <t>设备名称及点位</t>
  </si>
  <si>
    <t>抓拍违法行为</t>
  </si>
  <si>
    <t>采集
部门</t>
  </si>
  <si>
    <t>G9909永津高速陈食-吴滩路段</t>
  </si>
  <si>
    <t>设备名称：移测CSR201805076、CSR201805077
点位：G9909永津高速下行方向K0009+190</t>
  </si>
  <si>
    <t>永川大队</t>
  </si>
  <si>
    <t>G9909永津高速吴滩-陈食路段</t>
  </si>
  <si>
    <t>设备名称：移测CSR201805076、CSR201805077
点位：G9909永津高速上行方向K0009+800</t>
  </si>
  <si>
    <t>S53合璧津高速上行方向
龙华停车区-慈云北枢纽</t>
  </si>
  <si>
    <t>违停抓拍：S53合璧津高速下行方向94KM+300M</t>
  </si>
  <si>
    <t xml:space="preserve">1.高速公路违法停车
2.在高速公路倒车、逆行
3.违反禁止标线指示(违法变道)
</t>
  </si>
  <si>
    <t>江津大队</t>
  </si>
  <si>
    <t>S21江习高速上行方向
李市-慈云北枢纽</t>
  </si>
  <si>
    <t>违停抓拍：S21江习高速上行方向1KM+000M</t>
  </si>
  <si>
    <t>G93成渝环线高速上行方向
刁家-慈云北枢纽</t>
  </si>
  <si>
    <t>违停抓拍：G93成渝环线高速上行方向478KM+950</t>
  </si>
  <si>
    <t>G93成渝环线高速上行方向
江津南-慈云北枢纽</t>
  </si>
  <si>
    <t>违停抓拍：G93成渝环线高速下行方向477KM+900M</t>
  </si>
  <si>
    <t>S53合璧津高速下行方向
广普-油溪枢纽</t>
  </si>
  <si>
    <t>违停抓拍：S53合璧津高速上下行方向79KM+300M</t>
  </si>
  <si>
    <t>S53合璧津高速上行方向
龙华停车区-油溪枢纽</t>
  </si>
  <si>
    <t>违停抓拍：S53合璧津高速上行方向80KM+100M</t>
  </si>
  <si>
    <t>S6渝泸高速下行方向
石门-朱杨</t>
  </si>
  <si>
    <t>固定测速：S6渝泸高速下行方向48KM+950M</t>
  </si>
  <si>
    <t xml:space="preserve">1.超速行驶
2.低速行驶
3.接打电话
4.未使用安全带
5.妨碍安全驾驶
6.在应急车道行驶
7.未保持安全车距
8.不按规定车道行驶
9.违反禁令标志指示的
</t>
  </si>
  <si>
    <t>S6渝泸高速上行方向
朱杨-石门</t>
  </si>
  <si>
    <t>固定测速：S6渝泸高速上行方向49KM+100M</t>
  </si>
  <si>
    <t>S53合璧津高速下行方向
龙华-慈云北枢纽</t>
  </si>
  <si>
    <t>固定测速：S53合璧津高速下行方向93KM+750M</t>
  </si>
  <si>
    <t>S53合璧津高速上行方向
慈云北互通-龙华</t>
  </si>
  <si>
    <t>固定测速：S53合璧津高速上行方向93KM+415M</t>
  </si>
  <si>
    <t>固定测速：S53合璧津高速上行方向80KM+650M</t>
  </si>
  <si>
    <t>1.超速行驶
2.低速行驶
3.接打电话
4.未使用安全带
5.妨碍安全驾驶
6.在应急车道行驶
7.未保持安全车距
8.不按规定车道行驶
9.违反禁令标志指示的</t>
  </si>
  <si>
    <t>S53合璧津高速下行方向
龙华停车区-龙华</t>
  </si>
  <si>
    <t>卡口设备：S53合璧津高速下行方向87KM+100M</t>
  </si>
  <si>
    <t>S53合璧津高速上行方向
慈云北枢纽-油溪枢纽</t>
  </si>
  <si>
    <t>区间测速：S53合璧津高速(江津至璧山)
93KM+415-80KM+650</t>
  </si>
  <si>
    <t>超速行驶</t>
  </si>
  <si>
    <t>G93成渝环线高速下行方向
刁家-白沙</t>
  </si>
  <si>
    <t>区间测速：G93成渝环线高速
480KM+080M-486KM+800M</t>
  </si>
  <si>
    <t>G93成渝环线高速下行方向田家-少云路段</t>
  </si>
  <si>
    <t>设备名称：G93成渝环线高速下行方向K0334+600违法抓拍；
点位：G93成渝环线高速下行方向K0334+600</t>
  </si>
  <si>
    <t>潼南大队</t>
  </si>
  <si>
    <t>设备名称：G93成渝环线高速下行方向K0337+450测速；
点位：G93成渝环线高速下行方向K0337+450</t>
  </si>
  <si>
    <t>设备名称：G93成渝环线高速下行方向K0342+100违法抓拍；
点位：G93成渝环线高速下行方向K0342+100</t>
  </si>
  <si>
    <t>G93成渝环线高速下行方向少云-田家路段</t>
  </si>
  <si>
    <t>设备名称：G93成渝环线高速上行方向K0346+940测速；
点位：G93成渝环线高速上行方向K0346+940</t>
  </si>
  <si>
    <t>设备名称：G93成渝环线高速上行方向K0342+300至K0334+600区间测速；
点位：G93成渝环线高速上行方向K0342+300（起点）至K0334+600（终点）</t>
  </si>
  <si>
    <t xml:space="preserve"> S49合璧津高速上行方向(铜梁段)</t>
  </si>
  <si>
    <t>设备名称：S49合璧津高速固定测速上行方向K3+000M
点位：S49合璧津高速上行方向3KM+000M</t>
  </si>
  <si>
    <t xml:space="preserve">（1）超速行驶
（2）低速行驶
（3）违反禁令标志指示的
（4）违反禁止标线指示的
（5）驾驶时拨打接听手持电话的
（6）驾驶人不按规定使用安全带
（7）乘客不按规定使用安全带
（8）驾驶机动车在高速公路上不按规定车道行驶的
（9）在高速公路上逆行的
（10）驾车时有其他妨碍安全驾驶行为的
</t>
  </si>
  <si>
    <t>璧山大队</t>
  </si>
  <si>
    <t xml:space="preserve"> S49合璧津高速上行方向(璧山段)</t>
  </si>
  <si>
    <t>S49合璧津高速固定测速上行方向K65+100M
S49合璧津高速上行方向K65+100M</t>
  </si>
  <si>
    <t xml:space="preserve"> S49合璧津高速下方向(璧山段)</t>
  </si>
  <si>
    <t>设备名称：S49合璧津高速固定测速下行K63+300M
点位：S49合璧津高速下行K63+300M</t>
  </si>
  <si>
    <t xml:space="preserve"> S49合璧津高速下行方向(江津段)</t>
  </si>
  <si>
    <t>设备名称：S49合璧津高速固定测速下行K78+700M
点位：S49合璧津高速下行K78+700M</t>
  </si>
  <si>
    <t>S49合璧津高速上行方向(璧山段)</t>
  </si>
  <si>
    <t xml:space="preserve">设备名称：卡口-S49合璧津高速上行方向K44+400M 
点位：S49合璧津高速上行方向K44+400M </t>
  </si>
  <si>
    <t xml:space="preserve">（1）违反禁令标志指示的
（2）违反禁止标线指示的
（3）驾驶时拨打接听手持电话的
（4）驾驶人不按规定使用安全带
（5）乘客不按规定使用安全带
（6）驾驶机动车在高速公路上不按规定车道行驶的
（7）在高速公路上逆行的
（8）驾车时有其他妨碍安全驾驶行为的
</t>
  </si>
  <si>
    <t>设备名称：卡口-S49合璧津高速上行方向K60+500M
点位：S49合璧津高速上行方向K60+500M</t>
  </si>
  <si>
    <t>S49合璧津高速下行方向(璧山段)</t>
  </si>
  <si>
    <t>设备名称：卡口-S49合璧津高速下行方向K44+500M
点位：S49合璧津高速下行方向K44+500M</t>
  </si>
  <si>
    <t>设备名称：卡口-S49合璧津高速下行方向K68+000M
点位：S49合璧津高速下行方向K68+000M</t>
  </si>
  <si>
    <t>设备名称：卡口-S49合璧津高速下行方向K78+700M
点位：S49合璧津高速下行方向K78+700M</t>
  </si>
  <si>
    <t>设备名称：卡口-S49合璧津高速下行方向K68+000M
点位：S49合璧津高速下行方向K63+300M</t>
  </si>
  <si>
    <t>设备名称：S49合璧津高速区间测速上行K60+500M-K44+400M
点位：S49合璧津高速上行K60+500M（区间起点）-K44+400M（区间终点）</t>
  </si>
  <si>
    <t>（1）超速行驶</t>
  </si>
  <si>
    <t>设备名称：S49合璧津高速区间测速下行44KM+500-K63+300M
点位：S49合璧津高速下行44KM+500M(区间起点）-K63+300M（区间终点）</t>
  </si>
  <si>
    <t>S49合璧津高速下行方向(璧山段-江津段)</t>
  </si>
  <si>
    <t>设备名称：S49合璧津高速区间测速下行68KM-K78+700M
点位：S49合璧津高速下行68KM（区间起点）-K78+700M（区间终点）</t>
  </si>
  <si>
    <t>设备名称：违停球S49合璧津高速上行方向64KM＋450M
点位：S49合璧津高速上行方向64KM＋450M</t>
  </si>
  <si>
    <t xml:space="preserve">（1）驾驶营运客车以外的机动车非紧急情况下在高速公路应急车道上停车的
（2）驾驶营运客车非紧急情况下在高速公路应急车道上停车的
（3）驾驶营运客车以外的机动车在高速公路行车道上停车的
（4）驾驶营运客车在高速公路行车道上停车的
（5）在高速公路上逆行的在高速公路上穿越中央分隔带掉头的
（6）机动车违反禁止标线指示的
</t>
  </si>
  <si>
    <t>设备名称：违停球S49合璧津高速下行方向63KM＋600M
点位：S49合璧津高速下行方向63KM＋600M</t>
  </si>
  <si>
    <t>G75兰海高速下行方向綦江北-綦江</t>
  </si>
  <si>
    <t>设备名称：G75兰海高速下行方向K1036+150
点位：G75兰海高速下行方向K1036+150</t>
  </si>
  <si>
    <t xml:space="preserve">(1)超速行驶;
(2)低速行驶;
(3)驾驶机动车在高速公路上不按规定车道行驶的
（4）机动车违反禁令标志指示的
（5）驾驶时拨打接听手持电话的
（6）未按规定使用安全带的
</t>
  </si>
  <si>
    <t>綦江大队</t>
  </si>
  <si>
    <t>G75兰海高速上行方向綦江-綦江北</t>
  </si>
  <si>
    <t>设备名称：G75兰海高速上行方向K1042+600
点位：G75兰海高速上行方向K1042+600</t>
  </si>
  <si>
    <t>G75兰海高速下行方向古剑山-雷神店</t>
  </si>
  <si>
    <t>设备名称：G75兰海高速下行方向K1053+250
点位：G75兰海高速下行方向K1053+250</t>
  </si>
  <si>
    <t>G75兰海高速下行方向雷神店-东溪</t>
  </si>
  <si>
    <t>设备名称：G75兰海高速下行方向K1072+200
点位：G75兰海高速下行方向K1072+200</t>
  </si>
  <si>
    <t>G75兰海高速上行方向东溪-雷神店</t>
  </si>
  <si>
    <t>设备名称：G75兰海高速上行方向K1080+000
点位：G75兰海高速上行方向K1080+000</t>
  </si>
  <si>
    <t>G75兰海高速上行方向松坎-安稳</t>
  </si>
  <si>
    <t>设备名称：G75兰海高速上行方向K1101+000
点位：G75兰海高速上行方向K1101+000</t>
  </si>
  <si>
    <t xml:space="preserve">(1)超速行驶;
(2)低速行驶;
(3)驾驶机动车在高速公路上不按规定车道行驶的
（4）机动车违反禁令标志指示的
（5）驾驶时拨打接听手持电话的
（6）未按规定使用安全的
</t>
  </si>
  <si>
    <t>G7521渝筑高速下行方向万盛南-赶水南</t>
  </si>
  <si>
    <t>设备名称：G7521渝筑高速下行方向K84+100
点位：G7521渝筑高速下行方向K84+100</t>
  </si>
  <si>
    <t>G7521渝筑高速上行方向新站-安稳北段</t>
  </si>
  <si>
    <t>设备名称：G7521渝筑高速上行方向K98+850
点位：G7521渝筑高速上行方向K98+850</t>
  </si>
  <si>
    <t>G7521渝筑高速上行方向安稳北-赶水南</t>
  </si>
  <si>
    <t>设备名称：G7521渝筑高速上行方向K89+850
点位：G7521渝筑高速上行方向K89+850</t>
  </si>
  <si>
    <t>S0101三环高速江綦段上行方向綦江南-北渡</t>
  </si>
  <si>
    <t>设备名称：S0101三环高速上行方向K37+305
点位：S0101三环高速上行方向K37+305</t>
  </si>
  <si>
    <t>S0101三环高速江綦段上行方向贾嗣-西湖</t>
  </si>
  <si>
    <t>设备名称：S0101三环高速江綦段上行方向K15+400
点位：S0101三环高速江綦段上行方向K15+400</t>
  </si>
  <si>
    <t>S0101三环高速江綦段下行方向西湖-綦江南</t>
  </si>
  <si>
    <t>设备名称：S0101三环高速江綦段下行方向K21+520至S0101三环高速江綦段下行方向K37+305的区间测速
点位：S0101三环高速江綦段下行方向K21+520、S0101三环高速江綦段下行方向K37+305</t>
  </si>
  <si>
    <t xml:space="preserve">(1)超速行驶;
(2)低速行驶;
</t>
  </si>
  <si>
    <t>S0101三环高速江綦段上行方向綦江南-西湖</t>
  </si>
  <si>
    <t>设备名称：S0101三环高速江綦段上行方向K37+305至S0101三环高速江綦段上行方向K15+400的区间测速
点位：S0101三环高速江綦段上行方向K37+305、S0101三环高速江綦段上行方向K15+400</t>
  </si>
  <si>
    <t>S0101三环高速江綦段下行方向贾嗣-夏坝</t>
  </si>
  <si>
    <t>设备名称：S0101三环高速江綦段下行方向K21+520
点位：S0101三环高速江綦段下行方向K21+520</t>
  </si>
  <si>
    <t>S0101三环高速江綦段下行方向北渡-綦江南</t>
  </si>
  <si>
    <t>设备名称：S0101三环高速江綦段下行方向K37+305
点位：S0101三环高速江綦段下行方向K37+305</t>
  </si>
  <si>
    <t>G75兰海高速下行方向赶水-安稳</t>
  </si>
  <si>
    <t>设备名称：G75兰海高速下行方向K1087+600
点位：G75兰海高速下行方向K1087+600</t>
  </si>
  <si>
    <t>设备名称：移测625190304G75兰海高速下行方向K1037+280
点位：G75兰海高速下行方向K1037+280</t>
  </si>
  <si>
    <t>设备名称：移测625190304G75兰海高速上行方向K1064+405
点位：G75兰海高速上行方向K1064+405</t>
  </si>
  <si>
    <t>G75兰海高速上行方向安稳-东溪</t>
  </si>
  <si>
    <t>G75兰海高速上行方向东溪-綦江</t>
  </si>
  <si>
    <t>G75兰海高速下行方向綦江-东溪</t>
  </si>
  <si>
    <t>设备名称：移测825190819G75兰海高速下行方向K1073+500
点位：G75兰海高速下行方向K1073+500</t>
  </si>
  <si>
    <t>设备名称：移测825190819G75兰海高速上行方向K1092+100
点位：G75兰海高速上行方向K1092+100</t>
  </si>
  <si>
    <t>1.超速行驶;
2.低速行驶;
3.不按规定车道行驶</t>
    <phoneticPr fontId="8" type="noConversion"/>
  </si>
  <si>
    <t xml:space="preserve">1.违反禁止标线指示的
2.违反禁令标志指示的
3.驾驶时拨打接听手持电话的;
4.未按规定使用安全带的
5.违法占用应急车道
</t>
    <phoneticPr fontId="8" type="noConversion"/>
  </si>
  <si>
    <t xml:space="preserve">1.接打电话
2.未按规定使用安全带
3.驾车时有其他妨碍安全驾驶
4.在高速公路倒车、逆行
5.违反禁止标线指示(违法变道)
6.违反禁令标志指示的                                   7.不按规定车道行驶
</t>
    <phoneticPr fontId="8" type="noConversion"/>
  </si>
  <si>
    <t xml:space="preserve">1.超速行驶;
2.低速行驶;
3.驾驶时拨打接听手持电话的;
4.未按规定使用安全带的
5.违法占用应急车道
6.违反禁止标线指示的
7.违反禁令标志指示的
</t>
    <phoneticPr fontId="8" type="noConversion"/>
  </si>
  <si>
    <t>1.违反禁止标线指示的
2.违反禁令标志指示的
3.违法占用应急车道</t>
    <phoneticPr fontId="8" type="noConversion"/>
  </si>
  <si>
    <t>1.超速行驶;
2.低速行驶;
3.驾驶时拨打接听手持电话的;
4.未按规定使用安全带的
5.违法占用应急车道
6.违反禁止标线指示的
7.违反禁令标志指示的</t>
    <phoneticPr fontId="8" type="noConversion"/>
  </si>
  <si>
    <t xml:space="preserve">1.超速行驶
2.低速行驶
3.违反禁令标志指示的
4.违反禁止标线指示的
5.驾驶时拨打接听手持电话的
6.驾驶人不按规定使用安全带
7.乘客不按规定使用安全带
8.驾驶机动车在高速公路上不按规定车道行驶的
9.在高速公路上逆行的
10.驾车时有其他妨碍安全驾驶行为的
</t>
    <phoneticPr fontId="8" type="noConversion"/>
  </si>
  <si>
    <t>重庆市公安局交通管理局高速公路交巡警第五支队固定式交通技术监控设备设置地点公示</t>
    <phoneticPr fontId="8" type="noConversion"/>
  </si>
</sst>
</file>

<file path=xl/styles.xml><?xml version="1.0" encoding="utf-8"?>
<styleSheet xmlns="http://schemas.openxmlformats.org/spreadsheetml/2006/main">
  <fonts count="10">
    <font>
      <sz val="11"/>
      <color theme="1"/>
      <name val="宋体"/>
      <charset val="134"/>
      <scheme val="minor"/>
    </font>
    <font>
      <sz val="12"/>
      <name val="宋体"/>
      <charset val="134"/>
    </font>
    <font>
      <sz val="12"/>
      <color theme="1"/>
      <name val="宋体"/>
      <charset val="134"/>
      <scheme val="minor"/>
    </font>
    <font>
      <sz val="18"/>
      <name val="方正小标宋_GBK"/>
      <charset val="134"/>
    </font>
    <font>
      <sz val="11"/>
      <color theme="1"/>
      <name val="宋体"/>
      <charset val="134"/>
      <scheme val="minor"/>
    </font>
    <font>
      <b/>
      <sz val="16"/>
      <color rgb="FF000000"/>
      <name val="方正黑体_GBK"/>
      <family val="4"/>
      <charset val="134"/>
    </font>
    <font>
      <sz val="16"/>
      <color theme="1"/>
      <name val="方正仿宋_GBK"/>
      <family val="4"/>
      <charset val="134"/>
    </font>
    <font>
      <sz val="16"/>
      <name val="方正仿宋_GBK"/>
      <family val="4"/>
      <charset val="134"/>
    </font>
    <font>
      <sz val="9"/>
      <name val="宋体"/>
      <family val="3"/>
      <charset val="134"/>
      <scheme val="minor"/>
    </font>
    <font>
      <sz val="18"/>
      <name val="方正小标宋_GBK"/>
      <family val="4"/>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4" fillId="0" borderId="0">
      <alignment vertical="center"/>
    </xf>
  </cellStyleXfs>
  <cellXfs count="2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0" xfId="0" applyFont="1" applyFill="1" applyAlignment="1">
      <alignment horizontal="left" vertical="center" wrapText="1"/>
    </xf>
    <xf numFmtId="0" fontId="9" fillId="0" borderId="0" xfId="0" applyFont="1" applyFill="1" applyBorder="1" applyAlignment="1">
      <alignment horizontal="center" vertical="center" wrapText="1"/>
    </xf>
  </cellXfs>
  <cellStyles count="2">
    <cellStyle name="常规" xfId="0" builtinId="0"/>
    <cellStyle name="常规 2" xfId="1"/>
  </cellStyles>
  <dxfs count="29">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FC59"/>
  <sheetViews>
    <sheetView tabSelected="1" topLeftCell="A55" zoomScale="85" zoomScaleNormal="85" workbookViewId="0">
      <selection activeCell="C67" sqref="C67"/>
    </sheetView>
  </sheetViews>
  <sheetFormatPr defaultColWidth="8.375" defaultRowHeight="14.25"/>
  <cols>
    <col min="1" max="1" width="7.875" style="2" customWidth="1"/>
    <col min="2" max="2" width="42.75" style="2" customWidth="1"/>
    <col min="3" max="3" width="69.625" style="3" customWidth="1"/>
    <col min="4" max="4" width="47.625" style="22" customWidth="1"/>
    <col min="5" max="5" width="20.25" style="2" customWidth="1"/>
    <col min="6" max="16383" width="8.375" style="2" customWidth="1"/>
    <col min="16384" max="16384" width="8.375" style="4" customWidth="1"/>
  </cols>
  <sheetData>
    <row r="1" spans="1:5" s="6" customFormat="1" ht="37.5" customHeight="1">
      <c r="A1" s="23" t="s">
        <v>127</v>
      </c>
      <c r="B1" s="5"/>
      <c r="C1" s="5"/>
      <c r="D1" s="5"/>
      <c r="E1" s="5"/>
    </row>
    <row r="2" spans="1:5" s="6" customFormat="1" ht="24">
      <c r="A2" s="7"/>
      <c r="B2" s="7"/>
      <c r="C2" s="7"/>
      <c r="D2" s="18"/>
      <c r="E2" s="7"/>
    </row>
    <row r="3" spans="1:5" s="1" customFormat="1" ht="55.5" customHeight="1">
      <c r="A3" s="8" t="s">
        <v>0</v>
      </c>
      <c r="B3" s="8" t="s">
        <v>1</v>
      </c>
      <c r="C3" s="8" t="s">
        <v>2</v>
      </c>
      <c r="D3" s="19" t="s">
        <v>3</v>
      </c>
      <c r="E3" s="8" t="s">
        <v>4</v>
      </c>
    </row>
    <row r="4" spans="1:5" ht="63">
      <c r="A4" s="9">
        <v>1</v>
      </c>
      <c r="B4" s="9" t="s">
        <v>5</v>
      </c>
      <c r="C4" s="9" t="s">
        <v>6</v>
      </c>
      <c r="D4" s="20" t="s">
        <v>120</v>
      </c>
      <c r="E4" s="10" t="s">
        <v>7</v>
      </c>
    </row>
    <row r="5" spans="1:5" ht="63">
      <c r="A5" s="9">
        <v>2</v>
      </c>
      <c r="B5" s="9" t="s">
        <v>8</v>
      </c>
      <c r="C5" s="9" t="s">
        <v>9</v>
      </c>
      <c r="D5" s="20" t="s">
        <v>120</v>
      </c>
      <c r="E5" s="10"/>
    </row>
    <row r="6" spans="1:5" ht="84">
      <c r="A6" s="9">
        <v>3</v>
      </c>
      <c r="B6" s="9" t="s">
        <v>10</v>
      </c>
      <c r="C6" s="9" t="s">
        <v>11</v>
      </c>
      <c r="D6" s="20" t="s">
        <v>12</v>
      </c>
      <c r="E6" s="10" t="s">
        <v>13</v>
      </c>
    </row>
    <row r="7" spans="1:5" ht="84">
      <c r="A7" s="9">
        <v>4</v>
      </c>
      <c r="B7" s="9" t="s">
        <v>14</v>
      </c>
      <c r="C7" s="9" t="s">
        <v>15</v>
      </c>
      <c r="D7" s="20" t="s">
        <v>12</v>
      </c>
      <c r="E7" s="10"/>
    </row>
    <row r="8" spans="1:5" ht="84">
      <c r="A8" s="9">
        <v>5</v>
      </c>
      <c r="B8" s="9" t="s">
        <v>16</v>
      </c>
      <c r="C8" s="9" t="s">
        <v>17</v>
      </c>
      <c r="D8" s="20" t="s">
        <v>12</v>
      </c>
      <c r="E8" s="10"/>
    </row>
    <row r="9" spans="1:5" ht="84">
      <c r="A9" s="9">
        <v>6</v>
      </c>
      <c r="B9" s="9" t="s">
        <v>18</v>
      </c>
      <c r="C9" s="9" t="s">
        <v>19</v>
      </c>
      <c r="D9" s="20" t="s">
        <v>12</v>
      </c>
      <c r="E9" s="10"/>
    </row>
    <row r="10" spans="1:5" ht="84">
      <c r="A10" s="9">
        <v>7</v>
      </c>
      <c r="B10" s="9" t="s">
        <v>20</v>
      </c>
      <c r="C10" s="9" t="s">
        <v>21</v>
      </c>
      <c r="D10" s="20" t="s">
        <v>12</v>
      </c>
      <c r="E10" s="10"/>
    </row>
    <row r="11" spans="1:5" ht="84">
      <c r="A11" s="9">
        <v>8</v>
      </c>
      <c r="B11" s="9" t="s">
        <v>22</v>
      </c>
      <c r="C11" s="9" t="s">
        <v>23</v>
      </c>
      <c r="D11" s="20" t="s">
        <v>12</v>
      </c>
      <c r="E11" s="10"/>
    </row>
    <row r="12" spans="1:5" ht="210">
      <c r="A12" s="9">
        <v>9</v>
      </c>
      <c r="B12" s="9" t="s">
        <v>24</v>
      </c>
      <c r="C12" s="9" t="s">
        <v>25</v>
      </c>
      <c r="D12" s="20" t="s">
        <v>26</v>
      </c>
      <c r="E12" s="10"/>
    </row>
    <row r="13" spans="1:5" ht="210">
      <c r="A13" s="9">
        <v>10</v>
      </c>
      <c r="B13" s="9" t="s">
        <v>27</v>
      </c>
      <c r="C13" s="9" t="s">
        <v>28</v>
      </c>
      <c r="D13" s="20" t="s">
        <v>26</v>
      </c>
      <c r="E13" s="10"/>
    </row>
    <row r="14" spans="1:5" ht="210">
      <c r="A14" s="9">
        <v>11</v>
      </c>
      <c r="B14" s="9" t="s">
        <v>29</v>
      </c>
      <c r="C14" s="9" t="s">
        <v>30</v>
      </c>
      <c r="D14" s="20" t="s">
        <v>26</v>
      </c>
      <c r="E14" s="10"/>
    </row>
    <row r="15" spans="1:5" ht="210">
      <c r="A15" s="9">
        <v>12</v>
      </c>
      <c r="B15" s="9" t="s">
        <v>31</v>
      </c>
      <c r="C15" s="9" t="s">
        <v>32</v>
      </c>
      <c r="D15" s="20" t="s">
        <v>26</v>
      </c>
      <c r="E15" s="10"/>
    </row>
    <row r="16" spans="1:5" ht="189">
      <c r="A16" s="9">
        <v>13</v>
      </c>
      <c r="B16" s="9" t="s">
        <v>22</v>
      </c>
      <c r="C16" s="9" t="s">
        <v>33</v>
      </c>
      <c r="D16" s="20" t="s">
        <v>34</v>
      </c>
      <c r="E16" s="10"/>
    </row>
    <row r="17" spans="1:5" ht="168">
      <c r="A17" s="9">
        <v>14</v>
      </c>
      <c r="B17" s="9" t="s">
        <v>35</v>
      </c>
      <c r="C17" s="9" t="s">
        <v>36</v>
      </c>
      <c r="D17" s="20" t="s">
        <v>122</v>
      </c>
      <c r="E17" s="10"/>
    </row>
    <row r="18" spans="1:5" ht="42">
      <c r="A18" s="9">
        <v>15</v>
      </c>
      <c r="B18" s="9" t="s">
        <v>37</v>
      </c>
      <c r="C18" s="9" t="s">
        <v>38</v>
      </c>
      <c r="D18" s="20" t="s">
        <v>39</v>
      </c>
      <c r="E18" s="10"/>
    </row>
    <row r="19" spans="1:5" ht="42">
      <c r="A19" s="9">
        <v>16</v>
      </c>
      <c r="B19" s="9" t="s">
        <v>40</v>
      </c>
      <c r="C19" s="9" t="s">
        <v>41</v>
      </c>
      <c r="D19" s="20" t="s">
        <v>39</v>
      </c>
      <c r="E19" s="10"/>
    </row>
    <row r="20" spans="1:5" ht="126">
      <c r="A20" s="9">
        <v>17</v>
      </c>
      <c r="B20" s="9" t="s">
        <v>42</v>
      </c>
      <c r="C20" s="9" t="s">
        <v>43</v>
      </c>
      <c r="D20" s="20" t="s">
        <v>121</v>
      </c>
      <c r="E20" s="11" t="s">
        <v>44</v>
      </c>
    </row>
    <row r="21" spans="1:5" ht="168">
      <c r="A21" s="9">
        <v>18</v>
      </c>
      <c r="B21" s="9" t="s">
        <v>42</v>
      </c>
      <c r="C21" s="9" t="s">
        <v>45</v>
      </c>
      <c r="D21" s="20" t="s">
        <v>123</v>
      </c>
      <c r="E21" s="12"/>
    </row>
    <row r="22" spans="1:5" ht="63">
      <c r="A22" s="9">
        <v>19</v>
      </c>
      <c r="B22" s="9" t="s">
        <v>42</v>
      </c>
      <c r="C22" s="9" t="s">
        <v>46</v>
      </c>
      <c r="D22" s="20" t="s">
        <v>124</v>
      </c>
      <c r="E22" s="12"/>
    </row>
    <row r="23" spans="1:5" ht="168">
      <c r="A23" s="9">
        <v>20</v>
      </c>
      <c r="B23" s="9" t="s">
        <v>47</v>
      </c>
      <c r="C23" s="9" t="s">
        <v>48</v>
      </c>
      <c r="D23" s="20" t="s">
        <v>123</v>
      </c>
      <c r="E23" s="12"/>
    </row>
    <row r="24" spans="1:5" ht="147">
      <c r="A24" s="9">
        <v>21</v>
      </c>
      <c r="B24" s="9" t="s">
        <v>47</v>
      </c>
      <c r="C24" s="9" t="s">
        <v>49</v>
      </c>
      <c r="D24" s="20" t="s">
        <v>125</v>
      </c>
      <c r="E24" s="13"/>
    </row>
    <row r="25" spans="1:5" ht="273">
      <c r="A25" s="9">
        <v>22</v>
      </c>
      <c r="B25" s="9" t="s">
        <v>50</v>
      </c>
      <c r="C25" s="14" t="s">
        <v>51</v>
      </c>
      <c r="D25" s="21" t="s">
        <v>126</v>
      </c>
      <c r="E25" s="15" t="s">
        <v>53</v>
      </c>
    </row>
    <row r="26" spans="1:5" ht="273">
      <c r="A26" s="9">
        <v>23</v>
      </c>
      <c r="B26" s="9" t="s">
        <v>54</v>
      </c>
      <c r="C26" s="14" t="s">
        <v>55</v>
      </c>
      <c r="D26" s="21" t="s">
        <v>126</v>
      </c>
      <c r="E26" s="16"/>
    </row>
    <row r="27" spans="1:5" ht="273">
      <c r="A27" s="9">
        <v>24</v>
      </c>
      <c r="B27" s="9" t="s">
        <v>56</v>
      </c>
      <c r="C27" s="14" t="s">
        <v>57</v>
      </c>
      <c r="D27" s="21" t="s">
        <v>52</v>
      </c>
      <c r="E27" s="16"/>
    </row>
    <row r="28" spans="1:5" ht="273">
      <c r="A28" s="9">
        <v>25</v>
      </c>
      <c r="B28" s="9" t="s">
        <v>58</v>
      </c>
      <c r="C28" s="14" t="s">
        <v>59</v>
      </c>
      <c r="D28" s="21" t="s">
        <v>52</v>
      </c>
      <c r="E28" s="16"/>
    </row>
    <row r="29" spans="1:5" ht="231">
      <c r="A29" s="9">
        <v>26</v>
      </c>
      <c r="B29" s="9" t="s">
        <v>60</v>
      </c>
      <c r="C29" s="14" t="s">
        <v>61</v>
      </c>
      <c r="D29" s="21" t="s">
        <v>62</v>
      </c>
      <c r="E29" s="16"/>
    </row>
    <row r="30" spans="1:5" ht="231">
      <c r="A30" s="9">
        <v>27</v>
      </c>
      <c r="B30" s="9" t="s">
        <v>60</v>
      </c>
      <c r="C30" s="14" t="s">
        <v>63</v>
      </c>
      <c r="D30" s="21" t="s">
        <v>62</v>
      </c>
      <c r="E30" s="16"/>
    </row>
    <row r="31" spans="1:5" ht="231">
      <c r="A31" s="9">
        <v>28</v>
      </c>
      <c r="B31" s="9" t="s">
        <v>64</v>
      </c>
      <c r="C31" s="14" t="s">
        <v>65</v>
      </c>
      <c r="D31" s="21" t="s">
        <v>62</v>
      </c>
      <c r="E31" s="16"/>
    </row>
    <row r="32" spans="1:5" ht="231">
      <c r="A32" s="9">
        <v>29</v>
      </c>
      <c r="B32" s="9" t="s">
        <v>64</v>
      </c>
      <c r="C32" s="14" t="s">
        <v>66</v>
      </c>
      <c r="D32" s="21" t="s">
        <v>62</v>
      </c>
      <c r="E32" s="16"/>
    </row>
    <row r="33" spans="1:5" ht="231">
      <c r="A33" s="9">
        <v>30</v>
      </c>
      <c r="B33" s="9" t="s">
        <v>64</v>
      </c>
      <c r="C33" s="14" t="s">
        <v>67</v>
      </c>
      <c r="D33" s="21" t="s">
        <v>62</v>
      </c>
      <c r="E33" s="16"/>
    </row>
    <row r="34" spans="1:5" ht="231">
      <c r="A34" s="9">
        <v>31</v>
      </c>
      <c r="B34" s="9" t="s">
        <v>64</v>
      </c>
      <c r="C34" s="14" t="s">
        <v>68</v>
      </c>
      <c r="D34" s="21" t="s">
        <v>62</v>
      </c>
      <c r="E34" s="16"/>
    </row>
    <row r="35" spans="1:5" ht="84">
      <c r="A35" s="9">
        <v>32</v>
      </c>
      <c r="B35" s="9" t="s">
        <v>60</v>
      </c>
      <c r="C35" s="14" t="s">
        <v>69</v>
      </c>
      <c r="D35" s="21" t="s">
        <v>70</v>
      </c>
      <c r="E35" s="16"/>
    </row>
    <row r="36" spans="1:5" ht="84">
      <c r="A36" s="9">
        <v>33</v>
      </c>
      <c r="B36" s="9" t="s">
        <v>64</v>
      </c>
      <c r="C36" s="14" t="s">
        <v>71</v>
      </c>
      <c r="D36" s="21" t="s">
        <v>70</v>
      </c>
      <c r="E36" s="16"/>
    </row>
    <row r="37" spans="1:5" ht="63">
      <c r="A37" s="9">
        <v>34</v>
      </c>
      <c r="B37" s="9" t="s">
        <v>72</v>
      </c>
      <c r="C37" s="14" t="s">
        <v>73</v>
      </c>
      <c r="D37" s="21" t="s">
        <v>70</v>
      </c>
      <c r="E37" s="16"/>
    </row>
    <row r="38" spans="1:5" ht="252">
      <c r="A38" s="9">
        <v>35</v>
      </c>
      <c r="B38" s="9" t="s">
        <v>60</v>
      </c>
      <c r="C38" s="14" t="s">
        <v>74</v>
      </c>
      <c r="D38" s="21" t="s">
        <v>75</v>
      </c>
      <c r="E38" s="16"/>
    </row>
    <row r="39" spans="1:5" ht="252">
      <c r="A39" s="9">
        <v>36</v>
      </c>
      <c r="B39" s="9" t="s">
        <v>64</v>
      </c>
      <c r="C39" s="14" t="s">
        <v>76</v>
      </c>
      <c r="D39" s="21" t="s">
        <v>75</v>
      </c>
      <c r="E39" s="17"/>
    </row>
    <row r="40" spans="1:5" ht="189">
      <c r="A40" s="9">
        <v>37</v>
      </c>
      <c r="B40" s="9" t="s">
        <v>77</v>
      </c>
      <c r="C40" s="14" t="s">
        <v>78</v>
      </c>
      <c r="D40" s="20" t="s">
        <v>79</v>
      </c>
      <c r="E40" s="10" t="s">
        <v>80</v>
      </c>
    </row>
    <row r="41" spans="1:5" ht="189">
      <c r="A41" s="9">
        <v>38</v>
      </c>
      <c r="B41" s="9" t="s">
        <v>81</v>
      </c>
      <c r="C41" s="9" t="s">
        <v>82</v>
      </c>
      <c r="D41" s="20" t="s">
        <v>79</v>
      </c>
      <c r="E41" s="10"/>
    </row>
    <row r="42" spans="1:5" ht="189">
      <c r="A42" s="9">
        <v>39</v>
      </c>
      <c r="B42" s="9" t="s">
        <v>83</v>
      </c>
      <c r="C42" s="9" t="s">
        <v>84</v>
      </c>
      <c r="D42" s="20" t="s">
        <v>79</v>
      </c>
      <c r="E42" s="10"/>
    </row>
    <row r="43" spans="1:5" ht="189">
      <c r="A43" s="9">
        <v>40</v>
      </c>
      <c r="B43" s="9" t="s">
        <v>85</v>
      </c>
      <c r="C43" s="9" t="s">
        <v>86</v>
      </c>
      <c r="D43" s="20" t="s">
        <v>79</v>
      </c>
      <c r="E43" s="10"/>
    </row>
    <row r="44" spans="1:5" ht="189">
      <c r="A44" s="9">
        <v>41</v>
      </c>
      <c r="B44" s="9" t="s">
        <v>87</v>
      </c>
      <c r="C44" s="9" t="s">
        <v>88</v>
      </c>
      <c r="D44" s="20" t="s">
        <v>79</v>
      </c>
      <c r="E44" s="10"/>
    </row>
    <row r="45" spans="1:5" ht="189">
      <c r="A45" s="9">
        <v>42</v>
      </c>
      <c r="B45" s="9" t="s">
        <v>89</v>
      </c>
      <c r="C45" s="9" t="s">
        <v>90</v>
      </c>
      <c r="D45" s="20" t="s">
        <v>91</v>
      </c>
      <c r="E45" s="10"/>
    </row>
    <row r="46" spans="1:5" ht="189">
      <c r="A46" s="9">
        <v>43</v>
      </c>
      <c r="B46" s="9" t="s">
        <v>92</v>
      </c>
      <c r="C46" s="14" t="s">
        <v>93</v>
      </c>
      <c r="D46" s="20" t="s">
        <v>91</v>
      </c>
      <c r="E46" s="10"/>
    </row>
    <row r="47" spans="1:5" ht="189">
      <c r="A47" s="9">
        <v>44</v>
      </c>
      <c r="B47" s="9" t="s">
        <v>94</v>
      </c>
      <c r="C47" s="14" t="s">
        <v>95</v>
      </c>
      <c r="D47" s="20" t="s">
        <v>79</v>
      </c>
      <c r="E47" s="10"/>
    </row>
    <row r="48" spans="1:5" ht="189">
      <c r="A48" s="9">
        <v>45</v>
      </c>
      <c r="B48" s="9" t="s">
        <v>96</v>
      </c>
      <c r="C48" s="14" t="s">
        <v>97</v>
      </c>
      <c r="D48" s="20" t="s">
        <v>79</v>
      </c>
      <c r="E48" s="10"/>
    </row>
    <row r="49" spans="1:5" ht="189">
      <c r="A49" s="9">
        <v>46</v>
      </c>
      <c r="B49" s="9" t="s">
        <v>98</v>
      </c>
      <c r="C49" s="14" t="s">
        <v>99</v>
      </c>
      <c r="D49" s="20" t="s">
        <v>79</v>
      </c>
      <c r="E49" s="10"/>
    </row>
    <row r="50" spans="1:5" ht="189">
      <c r="A50" s="9">
        <v>47</v>
      </c>
      <c r="B50" s="9" t="s">
        <v>100</v>
      </c>
      <c r="C50" s="14" t="s">
        <v>101</v>
      </c>
      <c r="D50" s="20" t="s">
        <v>79</v>
      </c>
      <c r="E50" s="10"/>
    </row>
    <row r="51" spans="1:5" ht="84">
      <c r="A51" s="9">
        <v>48</v>
      </c>
      <c r="B51" s="9" t="s">
        <v>102</v>
      </c>
      <c r="C51" s="9" t="s">
        <v>103</v>
      </c>
      <c r="D51" s="20" t="s">
        <v>104</v>
      </c>
      <c r="E51" s="10"/>
    </row>
    <row r="52" spans="1:5" ht="84">
      <c r="A52" s="9">
        <v>49</v>
      </c>
      <c r="B52" s="9" t="s">
        <v>105</v>
      </c>
      <c r="C52" s="9" t="s">
        <v>106</v>
      </c>
      <c r="D52" s="20" t="s">
        <v>104</v>
      </c>
      <c r="E52" s="10"/>
    </row>
    <row r="53" spans="1:5" ht="189">
      <c r="A53" s="9">
        <v>50</v>
      </c>
      <c r="B53" s="9" t="s">
        <v>107</v>
      </c>
      <c r="C53" s="14" t="s">
        <v>108</v>
      </c>
      <c r="D53" s="20" t="s">
        <v>79</v>
      </c>
      <c r="E53" s="10"/>
    </row>
    <row r="54" spans="1:5" ht="189">
      <c r="A54" s="9">
        <v>51</v>
      </c>
      <c r="B54" s="9" t="s">
        <v>109</v>
      </c>
      <c r="C54" s="14" t="s">
        <v>110</v>
      </c>
      <c r="D54" s="20" t="s">
        <v>79</v>
      </c>
      <c r="E54" s="10"/>
    </row>
    <row r="55" spans="1:5" ht="189">
      <c r="A55" s="9">
        <v>52</v>
      </c>
      <c r="B55" s="9" t="s">
        <v>111</v>
      </c>
      <c r="C55" s="9" t="s">
        <v>112</v>
      </c>
      <c r="D55" s="20" t="s">
        <v>79</v>
      </c>
      <c r="E55" s="10"/>
    </row>
    <row r="56" spans="1:5" ht="63">
      <c r="A56" s="9">
        <v>53</v>
      </c>
      <c r="B56" s="9" t="s">
        <v>77</v>
      </c>
      <c r="C56" s="14" t="s">
        <v>113</v>
      </c>
      <c r="D56" s="20" t="s">
        <v>104</v>
      </c>
      <c r="E56" s="10"/>
    </row>
    <row r="57" spans="1:5" ht="63">
      <c r="A57" s="9">
        <v>54</v>
      </c>
      <c r="B57" s="9" t="s">
        <v>116</v>
      </c>
      <c r="C57" s="14" t="s">
        <v>114</v>
      </c>
      <c r="D57" s="20" t="s">
        <v>104</v>
      </c>
      <c r="E57" s="10"/>
    </row>
    <row r="58" spans="1:5" ht="63">
      <c r="A58" s="9">
        <v>55</v>
      </c>
      <c r="B58" s="9" t="s">
        <v>117</v>
      </c>
      <c r="C58" s="14" t="s">
        <v>118</v>
      </c>
      <c r="D58" s="20" t="s">
        <v>104</v>
      </c>
      <c r="E58" s="10"/>
    </row>
    <row r="59" spans="1:5" ht="63">
      <c r="A59" s="9">
        <v>56</v>
      </c>
      <c r="B59" s="9" t="s">
        <v>115</v>
      </c>
      <c r="C59" s="14" t="s">
        <v>119</v>
      </c>
      <c r="D59" s="20" t="s">
        <v>104</v>
      </c>
      <c r="E59" s="10"/>
    </row>
  </sheetData>
  <mergeCells count="6">
    <mergeCell ref="E40:E59"/>
    <mergeCell ref="A1:E1"/>
    <mergeCell ref="E4:E5"/>
    <mergeCell ref="E6:E19"/>
    <mergeCell ref="E20:E24"/>
    <mergeCell ref="E25:E39"/>
  </mergeCells>
  <phoneticPr fontId="8" type="noConversion"/>
  <conditionalFormatting sqref="C25">
    <cfRule type="duplicateValues" dxfId="28" priority="27"/>
  </conditionalFormatting>
  <conditionalFormatting sqref="C26">
    <cfRule type="duplicateValues" dxfId="27" priority="26"/>
  </conditionalFormatting>
  <conditionalFormatting sqref="C27">
    <cfRule type="duplicateValues" dxfId="26" priority="25"/>
  </conditionalFormatting>
  <conditionalFormatting sqref="C28">
    <cfRule type="duplicateValues" dxfId="25" priority="24"/>
  </conditionalFormatting>
  <conditionalFormatting sqref="C29">
    <cfRule type="duplicateValues" dxfId="24" priority="23"/>
  </conditionalFormatting>
  <conditionalFormatting sqref="C30">
    <cfRule type="duplicateValues" dxfId="23" priority="22"/>
  </conditionalFormatting>
  <conditionalFormatting sqref="C31">
    <cfRule type="duplicateValues" dxfId="22" priority="21"/>
  </conditionalFormatting>
  <conditionalFormatting sqref="C32">
    <cfRule type="duplicateValues" dxfId="21" priority="20"/>
  </conditionalFormatting>
  <conditionalFormatting sqref="C33">
    <cfRule type="duplicateValues" dxfId="20" priority="14"/>
  </conditionalFormatting>
  <conditionalFormatting sqref="C34">
    <cfRule type="duplicateValues" dxfId="19" priority="13"/>
  </conditionalFormatting>
  <conditionalFormatting sqref="C35">
    <cfRule type="duplicateValues" dxfId="18" priority="19"/>
  </conditionalFormatting>
  <conditionalFormatting sqref="C36">
    <cfRule type="duplicateValues" dxfId="17" priority="18"/>
  </conditionalFormatting>
  <conditionalFormatting sqref="C37">
    <cfRule type="duplicateValues" dxfId="16" priority="17"/>
  </conditionalFormatting>
  <conditionalFormatting sqref="C38">
    <cfRule type="duplicateValues" dxfId="15" priority="16"/>
  </conditionalFormatting>
  <conditionalFormatting sqref="C39">
    <cfRule type="duplicateValues" dxfId="14" priority="15"/>
  </conditionalFormatting>
  <conditionalFormatting sqref="C40">
    <cfRule type="duplicateValues" dxfId="13" priority="10"/>
  </conditionalFormatting>
  <conditionalFormatting sqref="C41">
    <cfRule type="duplicateValues" dxfId="12" priority="11"/>
  </conditionalFormatting>
  <conditionalFormatting sqref="C46">
    <cfRule type="duplicateValues" dxfId="11" priority="9"/>
  </conditionalFormatting>
  <conditionalFormatting sqref="C47">
    <cfRule type="duplicateValues" dxfId="10" priority="8"/>
  </conditionalFormatting>
  <conditionalFormatting sqref="C48">
    <cfRule type="duplicateValues" dxfId="9" priority="7"/>
  </conditionalFormatting>
  <conditionalFormatting sqref="C49">
    <cfRule type="duplicateValues" dxfId="8" priority="6"/>
  </conditionalFormatting>
  <conditionalFormatting sqref="C51">
    <cfRule type="duplicateValues" dxfId="7" priority="1"/>
  </conditionalFormatting>
  <conditionalFormatting sqref="C52">
    <cfRule type="duplicateValues" dxfId="6" priority="4"/>
  </conditionalFormatting>
  <conditionalFormatting sqref="C53">
    <cfRule type="duplicateValues" dxfId="5" priority="3"/>
  </conditionalFormatting>
  <conditionalFormatting sqref="C6:C19">
    <cfRule type="duplicateValues" dxfId="4" priority="29"/>
  </conditionalFormatting>
  <conditionalFormatting sqref="C20:C24">
    <cfRule type="duplicateValues" dxfId="3" priority="28"/>
  </conditionalFormatting>
  <conditionalFormatting sqref="C50:C51">
    <cfRule type="duplicateValues" dxfId="2" priority="5"/>
  </conditionalFormatting>
  <conditionalFormatting sqref="C60:C1048576 C1:C5">
    <cfRule type="duplicateValues" dxfId="1" priority="305"/>
  </conditionalFormatting>
  <conditionalFormatting sqref="C54 C56:C59">
    <cfRule type="duplicateValues" dxfId="0" priority="2"/>
  </conditionalFormatting>
  <pageMargins left="0.156944444444444" right="0.156944444444444" top="0.75" bottom="0.75" header="0.3" footer="0.3"/>
  <pageSetup paperSize="9" scale="67" fitToHeight="0"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ALee</cp:lastModifiedBy>
  <dcterms:created xsi:type="dcterms:W3CDTF">2023-01-09T09:15:00Z</dcterms:created>
  <dcterms:modified xsi:type="dcterms:W3CDTF">2025-05-30T01:49:44Z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